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4"/>
  <workbookPr/>
  <mc:AlternateContent xmlns:mc="http://schemas.openxmlformats.org/markup-compatibility/2006">
    <mc:Choice Requires="x15">
      <x15ac:absPath xmlns:x15ac="http://schemas.microsoft.com/office/spreadsheetml/2010/11/ac" url="R:\Secured\NDIA-ACTUARIES\Scheme_Actuary\09 Projects\10 Outcomes framework\Reports\202206\20 Outcomes dashboard by LGA and SD\New design\Output\"/>
    </mc:Choice>
  </mc:AlternateContent>
  <xr:revisionPtr revIDLastSave="0" documentId="11_4823D9B0587B5011323202912CD0EC7D7805A9D7" xr6:coauthVersionLast="47" xr6:coauthVersionMax="47" xr10:uidLastSave="{00000000-0000-0000-0000-000000000000}"/>
  <bookViews>
    <workbookView xWindow="0" yWindow="0" windowWidth="26880" windowHeight="10860" xr2:uid="{00000000-000D-0000-FFFF-FFFF00000000}"/>
  </bookViews>
  <sheets>
    <sheet name="ACT" sheetId="2" r:id="rId1"/>
  </sheets>
  <externalReferences>
    <externalReference r:id="rId2"/>
  </externalReferences>
  <definedNames>
    <definedName name="curr_geo_split_type">[1]Control!$E$8</definedName>
    <definedName name="curr_state">[1]Control!$E$9</definedName>
    <definedName name="_xlnm.Print_Area" localSheetId="0">ACT!$A$35:$V$259</definedName>
    <definedName name="_xlnm.Print_Titles" localSheetId="0">ACT!$1:$34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<sst xmlns="http://schemas.openxmlformats.org/spreadsheetml/2006/main" count="3466" uniqueCount="234">
  <si>
    <t>Participant and families/carers outcomes by longitudinal cohorts as at 30 June 2022</t>
  </si>
  <si>
    <t>State/Territory: ACT</t>
  </si>
  <si>
    <t>Local Government Area: ACT</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</si>
  <si>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</si>
  <si>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</si>
  <si>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</si>
  <si>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 xml:space="preserve">For each outcome indicator, longitudinal results are considered separately for five cohorts of participants. The cohorts are based on the number of years of experience that the participant has contributed to the indicator as at 30 June 2022. This is either the number of years in the Scheme </t>
  </si>
  <si>
    <t>(for participants who have not aged up) or the number of years since entry to the new age group (for participants who have aged up). For example, participants in the C1 cohort have contributed one year of experience whereas those in the C5 cohort have contributed five years of experience.</t>
  </si>
  <si>
    <t>Baseline to latest review change (%): For each of the longitudinal cohorts, the percentage point change from baseline to latest review is shown. For example for C1 cohort, baseline to year 1 is shown.</t>
  </si>
  <si>
    <t>Baseline C1-C5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</si>
  <si>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</si>
  <si>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</si>
  <si>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</si>
  <si>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</si>
  <si>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</si>
  <si>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</si>
  <si>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</si>
  <si>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</si>
  <si>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</si>
  <si>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</si>
  <si>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</si>
  <si>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</si>
  <si>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2022.</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</si>
  <si>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</si>
  <si>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</si>
  <si>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</si>
  <si>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</si>
  <si>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</si>
  <si>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</si>
  <si>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</si>
  <si>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</si>
  <si>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</si>
  <si>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C1-C5
(%)</t>
  </si>
  <si>
    <t>Baseline to year 1
C1
(% change)</t>
  </si>
  <si>
    <t>Baseline to year 2
C2
(% change)</t>
  </si>
  <si>
    <t>Baseline to year 3
C3
(% change)</t>
  </si>
  <si>
    <t>Baseline to year 4
C4
(% change)</t>
  </si>
  <si>
    <t>Baseline to year 5
C5
(% change)</t>
  </si>
  <si>
    <t>At Baseline
C1-C5
(%)</t>
  </si>
  <si>
    <t>Domain: Daily living</t>
  </si>
  <si>
    <t>% of parents/carers with concerns in 6 or more areas</t>
  </si>
  <si>
    <t>+</t>
  </si>
  <si>
    <t>Birth to SS</t>
  </si>
  <si>
    <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</si>
  <si>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</si>
  <si>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</si>
  <si>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</si>
  <si>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</si>
  <si>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</si>
  <si>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</si>
  <si>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</si>
  <si>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</si>
  <si>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</si>
  <si>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</si>
  <si>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</si>
  <si>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</si>
  <si>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</si>
  <si>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</si>
  <si>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</si>
  <si>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</si>
  <si>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</si>
  <si>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</si>
  <si>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</si>
  <si>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</si>
  <si>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in activities with other children</t>
  </si>
  <si>
    <t>Of those who would like their child to be more involved in activities with other children, % who see their child's disability as a barrier</t>
  </si>
  <si>
    <t>% who use a mainstream school holiday program</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</si>
  <si>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</si>
  <si>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</si>
  <si>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</si>
  <si>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Domain: Relationships</t>
  </si>
  <si>
    <t>% of parents/carers who say their child joins them when they complete tasks at home</t>
  </si>
  <si>
    <t>% of parents/carers who say their child joins them when they complete tasks outside the home</t>
  </si>
  <si>
    <t>% of children who get along with their siblings</t>
  </si>
  <si>
    <t>Birth to age 14</t>
  </si>
  <si>
    <t>% of children who can make friends with people outside the family</t>
  </si>
  <si>
    <t>% who say their child fits well into the everyday life of the family at least sometimes</t>
  </si>
  <si>
    <t>% of children who have friends that he/she enjoys spending time with</t>
  </si>
  <si>
    <t>% who report having enough time each week for all members of family to get their needs met</t>
  </si>
  <si>
    <t>% who use informal care for their child when they need to go out</t>
  </si>
  <si>
    <t>% who say they are happy with the child care arrangements</t>
  </si>
  <si>
    <t>Of those who have friends that he/she enjoys spending time with,  % who have friends at school</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</si>
  <si>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</si>
  <si>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</si>
  <si>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</si>
  <si>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</si>
  <si>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</si>
  <si>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Domain: Families enjoy health and wellbeing</t>
  </si>
  <si>
    <t>% of families or carers and their partners who are able to engage in social interactions and community life as much as they want</t>
  </si>
  <si>
    <t>of those unable to engage in the community as much as they want, % who say the situation with their child is a barrier to engaging in more social interactions within the community</t>
  </si>
  <si>
    <t>Domain: Rights and advocacy</t>
  </si>
  <si>
    <t>% of families or carers who are able to identify the needs of their child and family</t>
  </si>
  <si>
    <t>% of families or carers who are able to access available services and supports to meet the needs of their child and family</t>
  </si>
  <si>
    <t>% of families or carers who have experienced no boundaries to access or advocacy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</si>
  <si>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</si>
  <si>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</si>
  <si>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</si>
  <si>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</si>
  <si>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</si>
  <si>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</si>
  <si>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</si>
  <si>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</si>
  <si>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</si>
  <si>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</si>
  <si>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5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</si>
  <si>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</si>
  <si>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</si>
  <si>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</si>
  <si>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</si>
  <si>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</si>
  <si>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</si>
  <si>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</si>
  <si>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</si>
  <si>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</si>
  <si>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</si>
  <si>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</si>
  <si>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</si>
  <si>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</si>
  <si>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</si>
  <si>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</si>
  <si>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Participant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</si>
  <si>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</si>
  <si>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</si>
  <si>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</si>
  <si>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</si>
  <si>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</si>
  <si>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</si>
  <si>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</si>
  <si>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</si>
  <si>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</si>
  <si>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</si>
  <si>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</si>
  <si>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</si>
  <si>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</si>
  <si>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</si>
  <si>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</si>
  <si>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</si>
  <si>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</si>
  <si>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Age 15 to 24</t>
  </si>
  <si>
    <t>% who are happy with the level of independence/control they have now</t>
  </si>
  <si>
    <t>% who make more decisions in their life than they did 2 years ago</t>
  </si>
  <si>
    <t>Of those who started planning for their life after school years, % who independently made the decisions</t>
  </si>
  <si>
    <t>Domain: Health and wellbeing</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</si>
  <si>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</si>
  <si>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</si>
  <si>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</si>
  <si>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</si>
  <si>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</si>
  <si>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</si>
  <si>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</si>
  <si>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</si>
  <si>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</si>
  <si>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</si>
  <si>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Domain: Lifelong learning</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</si>
  <si>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</si>
  <si>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</si>
  <si>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</si>
  <si>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</si>
  <si>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</si>
  <si>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</si>
  <si>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</si>
  <si>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</si>
  <si>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</si>
  <si>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who currently attend or previously attended school in a mainstream class</t>
  </si>
  <si>
    <t>Age SS to 24</t>
  </si>
  <si>
    <t>% who get support for domestic tasks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</si>
  <si>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</si>
  <si>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</si>
  <si>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</si>
  <si>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</si>
  <si>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friends other than family or paid staff</t>
  </si>
  <si>
    <t>% who have no friends other than family or paid staff</t>
  </si>
  <si>
    <t>% who would like to see their friends more often</t>
  </si>
  <si>
    <t>Section 2a continued</t>
  </si>
  <si>
    <t>Domain: Work</t>
  </si>
  <si>
    <t>% who are currently working in an unpaid job</t>
  </si>
  <si>
    <t>% who are currently working in a paid job</t>
  </si>
  <si>
    <t>For those currently working in a paid job, % who are working in open employment market</t>
  </si>
  <si>
    <t>For those who are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</si>
  <si>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</si>
  <si>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</si>
  <si>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</si>
  <si>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</si>
  <si>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</si>
  <si>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</si>
  <si>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</si>
  <si>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</si>
  <si>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</si>
  <si>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</si>
  <si>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</si>
  <si>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</si>
  <si>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</si>
  <si>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service providers, professionals or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</si>
  <si>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</si>
  <si>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</si>
  <si>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</si>
  <si>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</si>
  <si>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</si>
  <si>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</si>
  <si>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</si>
  <si>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</si>
  <si>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</si>
  <si>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</si>
  <si>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</si>
  <si>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</si>
  <si>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</si>
  <si>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</si>
  <si>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who live with parents</t>
  </si>
  <si>
    <t>% who live in a private home owned or rented from private landlord</t>
  </si>
  <si>
    <t>% who are seeking or have previously sought compensation related to their insjury/disability</t>
  </si>
  <si>
    <t>Family member/carer information</t>
  </si>
  <si>
    <t>% of respondents who are the participant's parent</t>
  </si>
  <si>
    <t>% of families or carers who are receiving carer payments</t>
  </si>
  <si>
    <t>% of families or carers who are receiving carer allowance</t>
  </si>
  <si>
    <t>% of families or carers who are currently studying</t>
  </si>
  <si>
    <t>% of families or carers who rate their health as excellent, very good or good</t>
  </si>
  <si>
    <t>% of families or carers who are able to advocate (stand up) for their family member with disability</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</si>
  <si>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</si>
  <si>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</si>
  <si>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</si>
  <si>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family member with disability</t>
  </si>
  <si>
    <t>% of families or carers who are in a paid job</t>
  </si>
  <si>
    <t>of those in a paid job, % who are employed in a permanent position</t>
  </si>
  <si>
    <t>of those in a paid job, % who work 15 hours or more per week</t>
  </si>
  <si>
    <t>% of families or carers who provide informal care to their family member with disability and are able to work as much as they want</t>
  </si>
  <si>
    <t>of those unable to work as much as they want, % of families or carers who say the situation with their family member with disability is a barrier to working more</t>
  </si>
  <si>
    <t>of those unable to work as much as they want, % of families or carers who say availability of jobs is a barrier to working more</t>
  </si>
  <si>
    <t>of those unable to work as much as they want, % of families or carers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</si>
  <si>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</si>
  <si>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</si>
  <si>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</si>
  <si>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</si>
  <si>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family member</t>
  </si>
  <si>
    <t>% of families or carers who say the NDIS improved the level of support for their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</si>
</sst>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Border="1"/>
    <xf numFmtId="9" fontId="5" fillId="0" borderId="2" xfId="1" applyFont="1" applyBorder="1"/>
    <xf numFmtId="9" fontId="5" fillId="0" borderId="3"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5" xfId="0" applyFont="1" applyBorder="1"/>
    <xf numFmtId="0" fontId="5" fillId="0" borderId="5" xfId="0" applyFont="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164" fontId="5" fillId="0" borderId="0" xfId="1" applyNumberFormat="1" applyFont="1" applyFill="1" applyBorder="1"/>
    <xf numFmtId="164" fontId="5" fillId="0" borderId="6" xfId="1" applyNumberFormat="1" applyFont="1" applyBorder="1"/>
    <xf numFmtId="164" fontId="5" fillId="0" borderId="7" xfId="1" applyNumberFormat="1" applyFont="1" applyBorder="1"/>
    <xf numFmtId="9" fontId="5" fillId="0" borderId="7" xfId="1" applyFont="1" applyBorder="1"/>
    <xf numFmtId="9" fontId="5" fillId="0" borderId="8" xfId="1" applyFont="1" applyBorder="1"/>
    <xf numFmtId="0" fontId="4" fillId="0" borderId="7" xfId="0" applyFont="1" applyBorder="1" applyAlignment="1">
      <alignment horizontal="center" vertical="center"/>
    </xf>
    <xf numFmtId="0" fontId="5" fillId="0" borderId="8" xfId="0" applyFont="1" applyBorder="1"/>
    <xf numFmtId="164" fontId="5" fillId="0" borderId="1" xfId="1" applyNumberFormat="1" applyFont="1" applyBorder="1"/>
    <xf numFmtId="164" fontId="5" fillId="0" borderId="2" xfId="1" applyNumberFormat="1" applyFont="1" applyBorder="1"/>
    <xf numFmtId="164" fontId="5" fillId="0" borderId="4" xfId="1" applyNumberFormat="1" applyFont="1" applyBorder="1"/>
    <xf numFmtId="164" fontId="5" fillId="0" borderId="0" xfId="1" applyNumberFormat="1" applyFont="1" applyBorder="1"/>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6" xfId="0" applyFont="1" applyBorder="1"/>
    <xf numFmtId="0" fontId="6" fillId="0" borderId="7" xfId="0" applyFont="1" applyBorder="1"/>
    <xf numFmtId="0" fontId="6" fillId="0" borderId="8" xfId="0" applyFont="1" applyBorder="1"/>
    <xf numFmtId="9" fontId="12" fillId="0" borderId="1" xfId="1" applyFont="1" applyBorder="1"/>
    <xf numFmtId="9" fontId="12" fillId="0" borderId="2" xfId="1" applyFont="1" applyBorder="1"/>
    <xf numFmtId="9" fontId="12" fillId="0" borderId="3" xfId="1"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0" fontId="9" fillId="0" borderId="2" xfId="0" applyFont="1" applyBorder="1"/>
    <xf numFmtId="0" fontId="9" fillId="0" borderId="3"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0" fontId="5" fillId="0" borderId="3" xfId="0" applyFont="1" applyBorder="1"/>
    <xf numFmtId="0" fontId="4" fillId="0" borderId="2" xfId="0" applyFont="1" applyBorder="1" applyAlignment="1">
      <alignment horizontal="center"/>
    </xf>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8" xfId="0" applyFont="1" applyBorder="1"/>
    <xf numFmtId="9" fontId="5" fillId="0" borderId="9" xfId="1" applyFont="1" applyBorder="1"/>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4" fillId="8" borderId="10" xfId="0" applyFont="1" applyFill="1" applyBorder="1"/>
    <xf numFmtId="0" fontId="21" fillId="8" borderId="10" xfId="0" applyFont="1" applyFill="1" applyBorder="1"/>
    <xf numFmtId="14" fontId="24"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4" fillId="8" borderId="7" xfId="0" applyFont="1" applyFill="1" applyBorder="1"/>
    <xf numFmtId="0" fontId="21" fillId="8" borderId="7" xfId="0" applyFont="1" applyFill="1" applyBorder="1"/>
    <xf numFmtId="14" fontId="24" fillId="8" borderId="8" xfId="0" applyNumberFormat="1" applyFont="1" applyFill="1" applyBorder="1"/>
    <xf numFmtId="0" fontId="25" fillId="0" borderId="0" xfId="0" applyFont="1"/>
    <xf numFmtId="0" fontId="25" fillId="9" borderId="9" xfId="0" applyFont="1" applyFill="1" applyBorder="1"/>
    <xf numFmtId="0" fontId="25" fillId="9" borderId="10" xfId="0" applyFont="1" applyFill="1" applyBorder="1"/>
    <xf numFmtId="0" fontId="25" fillId="9" borderId="7" xfId="0" applyFont="1" applyFill="1" applyBorder="1"/>
    <xf numFmtId="0" fontId="26" fillId="9" borderId="7" xfId="0" applyFont="1" applyFill="1" applyBorder="1"/>
    <xf numFmtId="0" fontId="27"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3" xfId="1" applyFont="1" applyBorder="1" applyAlignment="1">
      <alignment horizontal="center"/>
    </xf>
    <xf numFmtId="9" fontId="5" fillId="0" borderId="2" xfId="1" applyFont="1" applyBorder="1" applyAlignment="1">
      <alignment horizontal="center"/>
    </xf>
    <xf numFmtId="9" fontId="5" fillId="0" borderId="1" xfId="1" applyFont="1" applyBorder="1" applyAlignment="1">
      <alignment horizontal="center"/>
    </xf>
    <xf numFmtId="9" fontId="5" fillId="0" borderId="3" xfId="1" applyFont="1" applyBorder="1" applyAlignment="1">
      <alignment horizontal="center" wrapText="1"/>
    </xf>
    <xf numFmtId="9" fontId="5" fillId="0" borderId="2" xfId="1" applyFont="1" applyBorder="1" applyAlignment="1">
      <alignment horizontal="center" wrapText="1"/>
    </xf>
    <xf numFmtId="9" fontId="5" fillId="0" borderId="1" xfId="1" applyFont="1" applyBorder="1" applyAlignment="1">
      <alignment horizontal="center" wrapText="1"/>
    </xf>
  </cellXfs>
  <cellStyles count="2">
    <cellStyle name="Normal" xfId="0" builtinId="0"/>
    <cellStyle name="Percent" xfId="1" builtinId="5"/>
  </cellStyles>
  <dxfs count="66">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Reports/202206/20%20Outcomes%20dashboard%20by%20LGA%20and%20SD/New%20design/Outcomes%20dashboard%20design%2022021026%20Macro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ervice District List"/>
      <sheetName val="Dashboard"/>
      <sheetName val="Number of respondents"/>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7030A0"/>
    <pageSetUpPr fitToPage="1"/>
  </sheetPr>
  <dimension ref="A1:AG259"/>
  <sheetViews>
    <sheetView tabSelected="1"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0.5822328931572629</v>
      </c>
      <c r="F38" s="39">
        <v>3.125E-2</v>
      </c>
      <c r="G38" s="39">
        <v>9.7872340425531903E-2</v>
      </c>
      <c r="H38" s="39">
        <v>0.25757575757575801</v>
      </c>
      <c r="I38" s="39" t="s">
        <v>43</v>
      </c>
      <c r="J38" s="38" t="s">
        <v>43</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0.34014423076923078</v>
      </c>
      <c r="F39" s="39">
        <v>0.29296875</v>
      </c>
      <c r="G39" s="39">
        <v>0.512820512820513</v>
      </c>
      <c r="H39" s="39">
        <v>0.48484848484848497</v>
      </c>
      <c r="I39" s="39" t="s">
        <v>43</v>
      </c>
      <c r="J39" s="38" t="s">
        <v>43</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0.82624113475177308</v>
      </c>
      <c r="F40" s="39">
        <v>6.8750000000000006E-2</v>
      </c>
      <c r="G40" s="39">
        <v>0.17073170731707299</v>
      </c>
      <c r="H40" s="39">
        <v>0.13793103448275901</v>
      </c>
      <c r="I40" s="39" t="s">
        <v>43</v>
      </c>
      <c r="J40" s="38" t="s">
        <v>43</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0.85460992907801414</v>
      </c>
      <c r="F41" s="39">
        <v>3.7499999999999999E-2</v>
      </c>
      <c r="G41" s="39">
        <v>0.12195121951219499</v>
      </c>
      <c r="H41" s="39">
        <v>0.13793103448275901</v>
      </c>
      <c r="I41" s="39" t="s">
        <v>43</v>
      </c>
      <c r="J41" s="38" t="s">
        <v>43</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0.31518151815181517</v>
      </c>
      <c r="F42" s="39">
        <v>3.69127516778524E-2</v>
      </c>
      <c r="G42" s="39">
        <v>4.65838509316771E-2</v>
      </c>
      <c r="H42" s="39">
        <v>3.8251366120218601E-2</v>
      </c>
      <c r="I42" s="39">
        <v>0.17777777777777801</v>
      </c>
      <c r="J42" s="38">
        <v>0.19047619047618999</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0.25103220478943022</v>
      </c>
      <c r="F43" s="39">
        <v>1.00671140939597E-2</v>
      </c>
      <c r="G43" s="39">
        <v>-6.2111801242236099E-3</v>
      </c>
      <c r="H43" s="39">
        <v>2.2099447513812199E-2</v>
      </c>
      <c r="I43" s="39">
        <v>2.1978021978022001E-2</v>
      </c>
      <c r="J43" s="38">
        <v>0</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0.49632052330335241</v>
      </c>
      <c r="F44" s="39">
        <v>8.7102177554438803E-2</v>
      </c>
      <c r="G44" s="39">
        <v>0.129909365558912</v>
      </c>
      <c r="H44" s="39">
        <v>6.0109289617486301E-2</v>
      </c>
      <c r="I44" s="39">
        <v>0.26373626373626402</v>
      </c>
      <c r="J44" s="38">
        <v>0.19047619047618999</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0.27636958299264103</v>
      </c>
      <c r="F45" s="39">
        <v>-5.0335570469798602E-3</v>
      </c>
      <c r="G45" s="39">
        <v>3.3132530120482E-2</v>
      </c>
      <c r="H45" s="39">
        <v>5.4644808743169397E-2</v>
      </c>
      <c r="I45" s="39">
        <v>5.4945054945054903E-2</v>
      </c>
      <c r="J45" s="38">
        <v>0.19047619047619099</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0.90977443609022557</v>
      </c>
      <c r="F46" s="39">
        <v>1.5873015873015799E-2</v>
      </c>
      <c r="G46" s="39">
        <v>0</v>
      </c>
      <c r="H46" s="39">
        <v>-4.4444444444444398E-2</v>
      </c>
      <c r="I46" s="39" t="s">
        <v>43</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0.12760633861551293</v>
      </c>
      <c r="F47" s="39">
        <v>-6.7911714770797996E-3</v>
      </c>
      <c r="G47" s="39">
        <v>1.88087774294671E-2</v>
      </c>
      <c r="H47" s="39">
        <v>0</v>
      </c>
      <c r="I47" s="39">
        <v>5.4945054945054903E-2</v>
      </c>
      <c r="J47" s="38">
        <v>0</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0.80432972522897583</v>
      </c>
      <c r="F48" s="39">
        <v>2.0270270270270299E-2</v>
      </c>
      <c r="G48" s="39">
        <v>2.1943573667711599E-2</v>
      </c>
      <c r="H48" s="39">
        <v>7.8212290502793297E-2</v>
      </c>
      <c r="I48" s="39">
        <v>7.69230769230769E-2</v>
      </c>
      <c r="J48" s="38">
        <v>-0.05</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0.59828009828009832</v>
      </c>
      <c r="F50" s="39">
        <v>0.124752475247525</v>
      </c>
      <c r="G50" s="39">
        <v>0.32589285714285698</v>
      </c>
      <c r="H50" s="39">
        <v>0.35384615384615398</v>
      </c>
      <c r="I50" s="39" t="s">
        <v>43</v>
      </c>
      <c r="J50" s="38" t="s">
        <v>43</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0.5714285714285714</v>
      </c>
      <c r="F52" s="39">
        <v>6.4327485380116997E-2</v>
      </c>
      <c r="G52" s="39">
        <v>8.77192982456141E-2</v>
      </c>
      <c r="H52" s="39" t="s">
        <v>43</v>
      </c>
      <c r="I52" s="39" t="s">
        <v>43</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0.53585397653194267</v>
      </c>
      <c r="F53" s="39">
        <v>8.3507306889353296E-3</v>
      </c>
      <c r="G53" s="39">
        <v>8.9201877934272297E-2</v>
      </c>
      <c r="H53" s="39">
        <v>-5.3571428571428603E-2</v>
      </c>
      <c r="I53" s="39" t="s">
        <v>43</v>
      </c>
      <c r="J53" s="38" t="s">
        <v>43</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0.58739255014326652</v>
      </c>
      <c r="F54" s="39">
        <v>4.7413793103448301E-2</v>
      </c>
      <c r="G54" s="39">
        <v>2.3529411764705899E-2</v>
      </c>
      <c r="H54" s="39">
        <v>0</v>
      </c>
      <c r="I54" s="39" t="s">
        <v>43</v>
      </c>
      <c r="J54" s="38" t="s">
        <v>43</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0.71002485501242751</v>
      </c>
      <c r="F55" s="39">
        <v>6.2394603709949398E-2</v>
      </c>
      <c r="G55" s="39">
        <v>0.107361963190184</v>
      </c>
      <c r="H55" s="39">
        <v>4.9999999999999899E-2</v>
      </c>
      <c r="I55" s="39">
        <v>8.04597701149425E-2</v>
      </c>
      <c r="J55" s="38">
        <v>0.14285714285714299</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0.88707653701380174</v>
      </c>
      <c r="F56" s="39">
        <v>2.0588235294117602E-2</v>
      </c>
      <c r="G56" s="39">
        <v>4.4444444444444398E-2</v>
      </c>
      <c r="H56" s="39">
        <v>6.1643835616438401E-2</v>
      </c>
      <c r="I56" s="39">
        <v>7.1428571428571397E-2</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0.20765027322404372</v>
      </c>
      <c r="F57" s="39">
        <v>1.31332082551595E-2</v>
      </c>
      <c r="G57" s="39">
        <v>6.7567567567567398E-3</v>
      </c>
      <c r="H57" s="39">
        <v>5.88235294117648E-3</v>
      </c>
      <c r="I57" s="39">
        <v>-3.65853658536585E-2</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0.93425605536332179</v>
      </c>
      <c r="F58" s="39">
        <v>1.76678445229683E-3</v>
      </c>
      <c r="G58" s="39">
        <v>-3.1847133757961798E-3</v>
      </c>
      <c r="H58" s="39">
        <v>0</v>
      </c>
      <c r="I58" s="39">
        <v>2.32558139534884E-2</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0.42985318107667209</v>
      </c>
      <c r="F59" s="39">
        <v>1.6750418760468899E-3</v>
      </c>
      <c r="G59" s="39">
        <v>1.20481927710843E-2</v>
      </c>
      <c r="H59" s="39">
        <v>3.2608695652173898E-2</v>
      </c>
      <c r="I59" s="39">
        <v>6.5217391304347797E-2</v>
      </c>
      <c r="J59" s="38">
        <v>9.5238095238095205E-2</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0.71701720841300187</v>
      </c>
      <c r="F60" s="39">
        <v>-2.2222222222222299E-2</v>
      </c>
      <c r="G60" s="39">
        <v>4.9645390070922099E-2</v>
      </c>
      <c r="H60" s="39">
        <v>-6.4102564102564097E-2</v>
      </c>
      <c r="I60" s="39">
        <v>-6.8965517241379296E-2</v>
      </c>
      <c r="J60" s="38" t="s">
        <v>43</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0.74169741697416969</v>
      </c>
      <c r="F63" s="39">
        <v>4.7619047619047603E-2</v>
      </c>
      <c r="G63" s="39">
        <v>7.9646017699115099E-2</v>
      </c>
      <c r="H63" s="39">
        <v>0.109375</v>
      </c>
      <c r="I63" s="39" t="s">
        <v>43</v>
      </c>
      <c r="J63" s="38" t="s">
        <v>43</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0.82941903584672438</v>
      </c>
      <c r="F64" s="39">
        <v>2.77777777777777E-2</v>
      </c>
      <c r="G64" s="39">
        <v>7.1428571428571397E-2</v>
      </c>
      <c r="H64" s="39">
        <v>0</v>
      </c>
      <c r="I64" s="39" t="s">
        <v>43</v>
      </c>
      <c r="J64" s="38" t="s">
        <v>43</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0.77737665463297234</v>
      </c>
      <c r="F65" s="39">
        <v>1.4925373134328301E-2</v>
      </c>
      <c r="G65" s="39">
        <v>2.04918032786883E-3</v>
      </c>
      <c r="H65" s="39">
        <v>-2.4390243902439001E-2</v>
      </c>
      <c r="I65" s="39">
        <v>-1.26582278481012E-2</v>
      </c>
      <c r="J65" s="38">
        <v>-8.4745762711864403E-2</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0.63663366336633664</v>
      </c>
      <c r="F66" s="39">
        <v>4.7852760736196397E-2</v>
      </c>
      <c r="G66" s="39">
        <v>7.9796264855687596E-2</v>
      </c>
      <c r="H66" s="39">
        <v>9.5375722543352595E-2</v>
      </c>
      <c r="I66" s="39">
        <v>9.5959595959595995E-2</v>
      </c>
      <c r="J66" s="38">
        <v>5.5555555555555601E-2</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0.75618199802176067</v>
      </c>
      <c r="F67" s="39">
        <v>5.8823529411764698E-2</v>
      </c>
      <c r="G67" s="39">
        <v>0.159592529711375</v>
      </c>
      <c r="H67" s="39">
        <v>0.13218390804597699</v>
      </c>
      <c r="I67" s="39">
        <v>0.15816326530612199</v>
      </c>
      <c r="J67" s="38">
        <v>0.13698630136986301</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0.43059628543499512</v>
      </c>
      <c r="F68" s="39">
        <v>1.7094017094017099E-2</v>
      </c>
      <c r="G68" s="39">
        <v>8.9552238805970102E-2</v>
      </c>
      <c r="H68" s="39">
        <v>9.3750000000000097E-2</v>
      </c>
      <c r="I68" s="39">
        <v>4.0404040404040401E-2</v>
      </c>
      <c r="J68" s="38">
        <v>5.4054054054054099E-2</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0.30338004946413849</v>
      </c>
      <c r="F69" s="39">
        <v>5.0505050505050301E-3</v>
      </c>
      <c r="G69" s="39">
        <v>-1.51975683890578E-2</v>
      </c>
      <c r="H69" s="39">
        <v>-8.8397790055248601E-2</v>
      </c>
      <c r="I69" s="39">
        <v>-5.6818181818181802E-2</v>
      </c>
      <c r="J69" s="38">
        <v>0</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0.91379310344827591</v>
      </c>
      <c r="F70" s="39">
        <v>3.3557046979865199E-3</v>
      </c>
      <c r="G70" s="39">
        <v>2.66666666666667E-2</v>
      </c>
      <c r="H70" s="39">
        <v>1.16279069767442E-2</v>
      </c>
      <c r="I70" s="39">
        <v>0</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0.47563996696944671</v>
      </c>
      <c r="F71" s="39">
        <v>2.1848739495798401E-2</v>
      </c>
      <c r="G71" s="39">
        <v>-3.03030303030303E-2</v>
      </c>
      <c r="H71" s="39">
        <v>-1.12994350282486E-2</v>
      </c>
      <c r="I71" s="39">
        <v>4.54545454545454E-2</v>
      </c>
      <c r="J71" s="38">
        <v>0.14285714285714299</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0.87603305785123964</v>
      </c>
      <c r="F72" s="39">
        <v>2.1008403361344598E-2</v>
      </c>
      <c r="G72" s="39">
        <v>8.2644628099174406E-3</v>
      </c>
      <c r="H72" s="39">
        <v>2.40963855421686E-2</v>
      </c>
      <c r="I72" s="39">
        <v>2.9411764705882401E-2</v>
      </c>
      <c r="J72" s="38" t="s">
        <v>43</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0.3801391524351676</v>
      </c>
      <c r="F74" s="39">
        <v>0.12530120481927701</v>
      </c>
      <c r="G74" s="39">
        <v>0.19036697247706399</v>
      </c>
      <c r="H74" s="39">
        <v>0.21327014218009499</v>
      </c>
      <c r="I74" s="39">
        <v>0.16666666666666699</v>
      </c>
      <c r="J74" s="38">
        <v>4.9999999999999899E-2</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0.38568714376187463</v>
      </c>
      <c r="F75" s="39">
        <v>0.117008443908323</v>
      </c>
      <c r="G75" s="39">
        <v>0.17431192660550501</v>
      </c>
      <c r="H75" s="39">
        <v>0.185714285714286</v>
      </c>
      <c r="I75" s="39">
        <v>9.5238095238095205E-2</v>
      </c>
      <c r="J75" s="38">
        <v>4.9999999999999899E-2</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0.49140674729471673</v>
      </c>
      <c r="F76" s="39">
        <v>7.1256038647343006E-2</v>
      </c>
      <c r="G76" s="39">
        <v>7.8341013824884703E-2</v>
      </c>
      <c r="H76" s="39">
        <v>0.106796116504854</v>
      </c>
      <c r="I76" s="39">
        <v>-1.20481927710843E-2</v>
      </c>
      <c r="J76" s="38">
        <v>0.3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0.87907869481765832</v>
      </c>
      <c r="F77" s="39">
        <v>1.8270401948842899E-2</v>
      </c>
      <c r="G77" s="39">
        <v>5.3117782909930703E-2</v>
      </c>
      <c r="H77" s="39">
        <v>5.3140096618357502E-2</v>
      </c>
      <c r="I77" s="39">
        <v>2.4390243902439001E-2</v>
      </c>
      <c r="J77" s="38">
        <v>0.1</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0.35808147174770039</v>
      </c>
      <c r="F79" s="39">
        <v>1.2453300124533101E-3</v>
      </c>
      <c r="G79" s="39">
        <v>-1.9093078758949899E-2</v>
      </c>
      <c r="H79" s="39">
        <v>-5.91133004926108E-2</v>
      </c>
      <c r="I79" s="39">
        <v>-0.17948717948717999</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0.85022522522522526</v>
      </c>
      <c r="F80" s="39">
        <v>2.0491803278688499E-2</v>
      </c>
      <c r="G80" s="39">
        <v>6.4377682403433598E-2</v>
      </c>
      <c r="H80" s="39">
        <v>6.8376068376068397E-2</v>
      </c>
      <c r="I80" s="39">
        <v>5.2631578947368501E-2</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0.69</v>
      </c>
      <c r="F82" s="39">
        <v>4.4205495818399103E-2</v>
      </c>
      <c r="G82" s="39">
        <v>4.0909090909090999E-2</v>
      </c>
      <c r="H82" s="39">
        <v>-1.3888888888888999E-2</v>
      </c>
      <c r="I82" s="39">
        <v>-2.3529411764705899E-2</v>
      </c>
      <c r="J82" s="38">
        <v>4.5454545454545497E-2</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0.48243412797992474</v>
      </c>
      <c r="F83" s="39">
        <v>3.7125748502994001E-2</v>
      </c>
      <c r="G83" s="39">
        <v>0.1</v>
      </c>
      <c r="H83" s="39">
        <v>-2.8169014084507001E-2</v>
      </c>
      <c r="I83" s="39">
        <v>-3.5294117647058802E-2</v>
      </c>
      <c r="J83" s="38">
        <v>0</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0.44338933528122715</v>
      </c>
      <c r="F84" s="39">
        <v>8.2872928176795403E-3</v>
      </c>
      <c r="G84" s="39">
        <v>2.4128686327077799E-2</v>
      </c>
      <c r="H84" s="39">
        <v>3.86740331491712E-2</v>
      </c>
      <c r="I84" s="39">
        <v>1.4084507042253501E-2</v>
      </c>
      <c r="J84" s="38">
        <v>-4.9999999999999899E-2</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0.33910891089108913</v>
      </c>
      <c r="F86" s="39">
        <v>3.5502958579881599E-3</v>
      </c>
      <c r="G86" s="39">
        <v>-4.4943820224718802E-3</v>
      </c>
      <c r="H86" s="39">
        <v>-2.29357798165137E-2</v>
      </c>
      <c r="I86" s="39">
        <v>-1.16279069767442E-2</v>
      </c>
      <c r="J86" s="38">
        <v>-0.27272727272727298</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0.91</v>
      </c>
      <c r="G92" s="12">
        <v>0.93006993006993</v>
      </c>
      <c r="H92" s="12">
        <v>1</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0.89297658862876295</v>
      </c>
      <c r="G93" s="12">
        <v>0.90909090909090895</v>
      </c>
      <c r="H93" s="12">
        <v>0.94594594594594605</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0.76637554585152801</v>
      </c>
      <c r="G94" s="12">
        <v>0.85981308411214996</v>
      </c>
      <c r="H94" s="12">
        <v>0.81270903010033402</v>
      </c>
      <c r="I94" s="12">
        <v>0.79569892473118298</v>
      </c>
      <c r="J94" s="11">
        <v>0.80281690140845097</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0.81228668941979498</v>
      </c>
      <c r="G96" s="12">
        <v>0.85915492957746498</v>
      </c>
      <c r="H96" s="12">
        <v>0.891891891891892</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0.61607142857142905</v>
      </c>
      <c r="G98" s="12">
        <v>0.66019417475728204</v>
      </c>
      <c r="H98" s="12">
        <v>0.63157894736842102</v>
      </c>
      <c r="I98" s="12">
        <v>0.54189944134078205</v>
      </c>
      <c r="J98" s="11">
        <v>0.57352941176470595</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0.77288135593220297</v>
      </c>
      <c r="G100" s="12">
        <v>0.81118881118881103</v>
      </c>
      <c r="H100" s="12">
        <v>0.78378378378378399</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0.64757709251101303</v>
      </c>
      <c r="G101" s="12">
        <v>0.70023419203747095</v>
      </c>
      <c r="H101" s="12">
        <v>0.66440677966101702</v>
      </c>
      <c r="I101" s="12">
        <v>0.63978494623655902</v>
      </c>
      <c r="J101" s="11">
        <v>0.63380281690140805</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2.10249671484888E-2</v>
      </c>
      <c r="G103" s="12">
        <v>2.3696682464454999E-2</v>
      </c>
      <c r="H103" s="12">
        <v>5.6872037914691899E-2</v>
      </c>
      <c r="I103" s="12">
        <v>9.3023255813953501E-2</v>
      </c>
      <c r="J103" s="11">
        <v>9.0909090909090898E-2</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0.82522996057818698</v>
      </c>
      <c r="G104" s="12">
        <v>0.84123222748815196</v>
      </c>
      <c r="H104" s="12">
        <v>0.79620853080568699</v>
      </c>
      <c r="I104" s="12">
        <v>0.77906976744186096</v>
      </c>
      <c r="J104" s="11">
        <v>0.59090909090909105</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4.8812664907651702E-2</v>
      </c>
      <c r="G105" s="12">
        <v>5.2132701421800903E-2</v>
      </c>
      <c r="H105" s="12">
        <v>7.5829383886255902E-2</v>
      </c>
      <c r="I105" s="12">
        <v>5.8139534883720902E-2</v>
      </c>
      <c r="J105" s="11">
        <v>0.14285714285714299</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0.770448548812665</v>
      </c>
      <c r="G106" s="12">
        <v>0.78672985781990501</v>
      </c>
      <c r="H106" s="12">
        <v>0.76303317535545001</v>
      </c>
      <c r="I106" s="12">
        <v>0.73255813953488402</v>
      </c>
      <c r="J106" s="11">
        <v>0.61904761904761896</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0.84041184041184003</v>
      </c>
      <c r="G108" s="6">
        <v>0.85579196217494102</v>
      </c>
      <c r="H108" s="6">
        <v>0.85714285714285698</v>
      </c>
      <c r="I108" s="6">
        <v>0.79069767441860495</v>
      </c>
      <c r="J108" s="5">
        <v>0.76190476190476197</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0.52243125904486254</v>
      </c>
      <c r="F113" s="39">
        <v>0</v>
      </c>
      <c r="G113" s="39">
        <v>1.1185682326621999E-2</v>
      </c>
      <c r="H113" s="39">
        <v>0</v>
      </c>
      <c r="I113" s="39">
        <v>2.2875816993463999E-2</v>
      </c>
      <c r="J113" s="38">
        <v>3.1963470319634799E-2</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0.23898781630740393</v>
      </c>
      <c r="F114" s="39">
        <v>-6.2111801242236099E-3</v>
      </c>
      <c r="G114" s="39">
        <v>-5.4704595185995603E-2</v>
      </c>
      <c r="H114" s="39">
        <v>-7.7868852459016397E-2</v>
      </c>
      <c r="I114" s="39">
        <v>-0.104761904761905</v>
      </c>
      <c r="J114" s="38">
        <v>-9.5652173913043495E-2</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0.59609120521172643</v>
      </c>
      <c r="F115" s="39">
        <v>-2.3255813953488299E-2</v>
      </c>
      <c r="G115" s="39">
        <v>-0.134328358208955</v>
      </c>
      <c r="H115" s="39">
        <v>-3.4482758620689703E-2</v>
      </c>
      <c r="I115" s="39">
        <v>-5.8823529411764698E-2</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0.63214620431115276</v>
      </c>
      <c r="F117" s="39">
        <v>9.3167701863353693E-3</v>
      </c>
      <c r="G117" s="39">
        <v>1.51515151515151E-2</v>
      </c>
      <c r="H117" s="39">
        <v>4.1152263374485597E-2</v>
      </c>
      <c r="I117" s="39">
        <v>2.5641025641025699E-2</v>
      </c>
      <c r="J117" s="38">
        <v>1.7391304347826E-2</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0.7190275829827022</v>
      </c>
      <c r="F118" s="39">
        <v>1.3953488372093001E-2</v>
      </c>
      <c r="G118" s="39">
        <v>-4.3196544276458103E-3</v>
      </c>
      <c r="H118" s="39">
        <v>1.6460905349794299E-2</v>
      </c>
      <c r="I118" s="39">
        <v>0</v>
      </c>
      <c r="J118" s="38">
        <v>-1.7316017316017399E-2</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0.66354702854468883</v>
      </c>
      <c r="F119" s="39">
        <v>7.73993808049533E-3</v>
      </c>
      <c r="G119" s="39">
        <v>3.2397408207343402E-2</v>
      </c>
      <c r="H119" s="39">
        <v>-4.1152263374485401E-3</v>
      </c>
      <c r="I119" s="39">
        <v>2.2364217252396099E-2</v>
      </c>
      <c r="J119" s="38">
        <v>-2.1834061135371102E-2</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0.48418156808803303</v>
      </c>
      <c r="F120" s="39">
        <v>7.7041602465331401E-3</v>
      </c>
      <c r="G120" s="39">
        <v>-1.72043010752688E-2</v>
      </c>
      <c r="H120" s="39">
        <v>-5.2313883299798802E-2</v>
      </c>
      <c r="I120" s="39">
        <v>-2.7607361963190202E-2</v>
      </c>
      <c r="J120" s="38">
        <v>0</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0.27609756097560978</v>
      </c>
      <c r="F121" s="39">
        <v>-4.7393364928909904E-3</v>
      </c>
      <c r="G121" s="39">
        <v>-1.3483146067415699E-2</v>
      </c>
      <c r="H121" s="39">
        <v>4.3572984749455403E-3</v>
      </c>
      <c r="I121" s="39">
        <v>3.3783783783783998E-3</v>
      </c>
      <c r="J121" s="38">
        <v>4.1474654377880199E-2</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0.72001845018450183</v>
      </c>
      <c r="F122" s="39">
        <v>3.5658914728682101E-2</v>
      </c>
      <c r="G122" s="39">
        <v>6.9868995633187797E-2</v>
      </c>
      <c r="H122" s="39">
        <v>0.11491935483871001</v>
      </c>
      <c r="I122" s="39">
        <v>8.3076923076923007E-2</v>
      </c>
      <c r="J122" s="38">
        <v>0.14344262295082</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0.64099037138927095</v>
      </c>
      <c r="F124" s="39">
        <v>4.3010752688171998E-2</v>
      </c>
      <c r="G124" s="39">
        <v>7.7253218884120206E-2</v>
      </c>
      <c r="H124" s="39">
        <v>5.6338028169014003E-2</v>
      </c>
      <c r="I124" s="39">
        <v>0.164086687306502</v>
      </c>
      <c r="J124" s="38">
        <v>9.4262295081967304E-2</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0.62826984855438273</v>
      </c>
      <c r="F125" s="39">
        <v>2.3041474654377898E-2</v>
      </c>
      <c r="G125" s="39">
        <v>6.25E-2</v>
      </c>
      <c r="H125" s="39">
        <v>7.8470824949698106E-2</v>
      </c>
      <c r="I125" s="39">
        <v>5.2631578947368397E-2</v>
      </c>
      <c r="J125" s="38">
        <v>0.110655737704918</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0.147271849348141</v>
      </c>
      <c r="F126" s="39">
        <v>-7.8492935635792703E-3</v>
      </c>
      <c r="G126" s="39">
        <v>6.80272108843538E-3</v>
      </c>
      <c r="H126" s="39">
        <v>4.2194092827004303E-3</v>
      </c>
      <c r="I126" s="39">
        <v>1.0135135135135099E-2</v>
      </c>
      <c r="J126" s="38">
        <v>8.9686098654708502E-3</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0.35865384615384616</v>
      </c>
      <c r="F127" s="39">
        <v>6.2499999999999804E-3</v>
      </c>
      <c r="G127" s="39">
        <v>3.38600451467269E-2</v>
      </c>
      <c r="H127" s="39">
        <v>3.7974683544303799E-2</v>
      </c>
      <c r="I127" s="39">
        <v>0.13043478260869601</v>
      </c>
      <c r="J127" s="38">
        <v>0.10267857142857099</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0.54377880184331795</v>
      </c>
      <c r="F128" s="39">
        <v>3.3846153846153901E-2</v>
      </c>
      <c r="G128" s="39">
        <v>7.3913043478260901E-2</v>
      </c>
      <c r="H128" s="39">
        <v>7.4596774193548404E-2</v>
      </c>
      <c r="I128" s="39">
        <v>0.11874999999999999</v>
      </c>
      <c r="J128" s="38">
        <v>0.14344262295082</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0.49486552567237163</v>
      </c>
      <c r="F129" s="39">
        <v>1.5873015873015799E-3</v>
      </c>
      <c r="G129" s="39">
        <v>6.8965517241379396E-3</v>
      </c>
      <c r="H129" s="39">
        <v>2.9914529914529999E-2</v>
      </c>
      <c r="I129" s="39">
        <v>3.4129692832763898E-3</v>
      </c>
      <c r="J129" s="38">
        <v>3.1963470319634799E-2</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7.7433628318584066E-2</v>
      </c>
      <c r="F130" s="39">
        <v>-2.1505376344085999E-2</v>
      </c>
      <c r="G130" s="39">
        <v>0</v>
      </c>
      <c r="H130" s="39">
        <v>-2.2988505747126398E-2</v>
      </c>
      <c r="I130" s="39">
        <v>2.5641025641025599E-2</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0.36051502145922748</v>
      </c>
      <c r="F131" s="39">
        <v>-5.2910052910052898E-3</v>
      </c>
      <c r="G131" s="39">
        <v>4.1666666666666699E-2</v>
      </c>
      <c r="H131" s="39">
        <v>1.0869565217391301E-2</v>
      </c>
      <c r="I131" s="39">
        <v>7.1428571428571397E-2</v>
      </c>
      <c r="J131" s="38">
        <v>-0.13043478260869601</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0.66222222222222227</v>
      </c>
      <c r="F132" s="39">
        <v>5.4347826086956499E-2</v>
      </c>
      <c r="G132" s="39">
        <v>7.6271186440677999E-2</v>
      </c>
      <c r="H132" s="39">
        <v>8.1395348837209294E-2</v>
      </c>
      <c r="I132" s="39">
        <v>7.5000000000000094E-2</v>
      </c>
      <c r="J132" s="38">
        <v>0.13636363636363599</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0.35161290322580646</v>
      </c>
      <c r="F133" s="39">
        <v>1.4705882352941201E-2</v>
      </c>
      <c r="G133" s="39">
        <v>6.25E-2</v>
      </c>
      <c r="H133" s="39">
        <v>7.0175438596491196E-2</v>
      </c>
      <c r="I133" s="39">
        <v>0.125</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0.46033994334277623</v>
      </c>
      <c r="F135" s="39">
        <v>-2.6315789473684199E-2</v>
      </c>
      <c r="G135" s="39">
        <v>-1.09409190371991E-2</v>
      </c>
      <c r="H135" s="39">
        <v>-1.2448132780083001E-2</v>
      </c>
      <c r="I135" s="39">
        <v>2.6229508196721301E-2</v>
      </c>
      <c r="J135" s="38">
        <v>-3.5087719298245598E-2</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0.83501838235294112</v>
      </c>
      <c r="F136" s="39">
        <v>2.92307692307693E-2</v>
      </c>
      <c r="G136" s="39">
        <v>5.6034482758620802E-2</v>
      </c>
      <c r="H136" s="39">
        <v>7.6458752515090503E-2</v>
      </c>
      <c r="I136" s="39">
        <v>9.0342679127725894E-2</v>
      </c>
      <c r="J136" s="38">
        <v>0.135245901639344</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0.65254640647310802</v>
      </c>
      <c r="F137" s="39">
        <v>1.40625E-2</v>
      </c>
      <c r="G137" s="39">
        <v>1.1135857461024501E-2</v>
      </c>
      <c r="H137" s="39">
        <v>2.7139874739039699E-2</v>
      </c>
      <c r="I137" s="39">
        <v>1.65016501650165E-2</v>
      </c>
      <c r="J137" s="38">
        <v>4.7826086956521699E-2</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0.44834214320038446</v>
      </c>
      <c r="F138" s="39">
        <v>-7.1987480438184703E-2</v>
      </c>
      <c r="G138" s="39">
        <v>-0.139013452914798</v>
      </c>
      <c r="H138" s="39">
        <v>-0.11440677966101701</v>
      </c>
      <c r="I138" s="39">
        <v>-0.12956810631229199</v>
      </c>
      <c r="J138" s="38">
        <v>-5.3811659192825198E-2</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0.37915129151291516</v>
      </c>
      <c r="F139" s="39">
        <v>2.1571648690292801E-2</v>
      </c>
      <c r="G139" s="39">
        <v>2.4070021881837999E-2</v>
      </c>
      <c r="H139" s="39">
        <v>4.8387096774193603E-2</v>
      </c>
      <c r="I139" s="39">
        <v>3.7267080745341602E-2</v>
      </c>
      <c r="J139" s="38">
        <v>2.4590163934426201E-2</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0.70731707317073167</v>
      </c>
      <c r="F141" s="39">
        <v>2.6315789473684199E-2</v>
      </c>
      <c r="G141" s="39">
        <v>4.13943355119826E-2</v>
      </c>
      <c r="H141" s="39">
        <v>5.96707818930041E-2</v>
      </c>
      <c r="I141" s="39">
        <v>4.1666666666666699E-2</v>
      </c>
      <c r="J141" s="38">
        <v>4.36681222707423E-2</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0.77786032689450224</v>
      </c>
      <c r="F142" s="39">
        <v>-7.2639225181598804E-3</v>
      </c>
      <c r="G142" s="39">
        <v>-2.0477815699658699E-2</v>
      </c>
      <c r="H142" s="39">
        <v>3.4161490683229802E-2</v>
      </c>
      <c r="I142" s="39">
        <v>5.3763440860214997E-3</v>
      </c>
      <c r="J142" s="38">
        <v>6.0606060606060601E-2</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0.27544910179640719</v>
      </c>
      <c r="F143" s="39">
        <v>-3.9215686274509699E-3</v>
      </c>
      <c r="G143" s="39">
        <v>-4.7619047619047603E-2</v>
      </c>
      <c r="H143" s="39">
        <v>-0.12598425196850399</v>
      </c>
      <c r="I143" s="39">
        <v>6.4935064935064901E-2</v>
      </c>
      <c r="J143" s="38">
        <v>-1.6129032258064498E-2</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0.69449715370018972</v>
      </c>
      <c r="F144" s="39">
        <v>3.1152647975077899E-2</v>
      </c>
      <c r="G144" s="39">
        <v>3.0837004405286399E-2</v>
      </c>
      <c r="H144" s="39">
        <v>2.92887029288703E-2</v>
      </c>
      <c r="I144" s="39">
        <v>4.85436893203883E-2</v>
      </c>
      <c r="J144" s="38">
        <v>-1.3333333333333299E-2</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0.59610821072615094</v>
      </c>
      <c r="F146" s="39">
        <v>2.5000000000000001E-2</v>
      </c>
      <c r="G146" s="39">
        <v>5.06607929515418E-2</v>
      </c>
      <c r="H146" s="39">
        <v>9.2050209205020897E-2</v>
      </c>
      <c r="I146" s="39">
        <v>5.8064516129032302E-2</v>
      </c>
      <c r="J146" s="38">
        <v>5.7777777777777803E-2</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0.50686228111689546</v>
      </c>
      <c r="F147" s="39">
        <v>9.3749999999999702E-3</v>
      </c>
      <c r="G147" s="39">
        <v>3.7199124726476997E-2</v>
      </c>
      <c r="H147" s="39">
        <v>4.5643153526971E-2</v>
      </c>
      <c r="I147" s="39">
        <v>7.5163398692810399E-2</v>
      </c>
      <c r="J147" s="38">
        <v>6.14035087719298E-2</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0.22548120989917506</v>
      </c>
      <c r="F148" s="39">
        <v>1.53609831029186E-3</v>
      </c>
      <c r="G148" s="39">
        <v>-1.0752688172042999E-2</v>
      </c>
      <c r="H148" s="39">
        <v>-4.0160642570281103E-2</v>
      </c>
      <c r="I148" s="39">
        <v>-4.9382716049382699E-2</v>
      </c>
      <c r="J148" s="38">
        <v>-4.50819672131147E-2</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6.5573770491803282E-2</v>
      </c>
      <c r="F149" s="39">
        <v>8.4745762711864406E-3</v>
      </c>
      <c r="G149" s="39">
        <v>-1.4492753623188401E-2</v>
      </c>
      <c r="H149" s="39">
        <v>-1.6666666666666701E-2</v>
      </c>
      <c r="I149" s="39">
        <v>-4.8780487804878099E-2</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0.2435064935064935</v>
      </c>
      <c r="F150" s="39">
        <v>2.5423728813559299E-2</v>
      </c>
      <c r="G150" s="39">
        <v>0</v>
      </c>
      <c r="H150" s="39">
        <v>-3.2258064516128997E-2</v>
      </c>
      <c r="I150" s="39">
        <v>-7.3170731707317097E-2</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0.70588235294117652</v>
      </c>
      <c r="F151" s="39">
        <v>1.0752688172042999E-2</v>
      </c>
      <c r="G151" s="39">
        <v>2.2222222222222102E-2</v>
      </c>
      <c r="H151" s="39">
        <v>0.13953488372093001</v>
      </c>
      <c r="I151" s="39">
        <v>3.4482758620689599E-2</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0.7</v>
      </c>
      <c r="F152" s="39">
        <v>0</v>
      </c>
      <c r="G152" s="39" t="s">
        <v>43</v>
      </c>
      <c r="H152" s="39" t="s">
        <v>43</v>
      </c>
      <c r="I152" s="39" t="s">
        <v>43</v>
      </c>
      <c r="J152" s="38" t="s">
        <v>43</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0.42031776600866633</v>
      </c>
      <c r="F153" s="39">
        <v>-1.41732283464567E-2</v>
      </c>
      <c r="G153" s="39">
        <v>-5.2980132450331202E-2</v>
      </c>
      <c r="H153" s="39">
        <v>-5.93220338983051E-2</v>
      </c>
      <c r="I153" s="39">
        <v>-0.10402684563758401</v>
      </c>
      <c r="J153" s="38">
        <v>-9.5890410958904104E-2</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0.4150537634408602</v>
      </c>
      <c r="F154" s="39">
        <v>6.8783068783068793E-2</v>
      </c>
      <c r="G154" s="39">
        <v>9.1666666666666605E-2</v>
      </c>
      <c r="H154" s="39">
        <v>0.39130434782608697</v>
      </c>
      <c r="I154" s="39">
        <v>0.31707317073170699</v>
      </c>
      <c r="J154" s="38">
        <v>0.52173913043478304</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0.77105080027835771</v>
      </c>
      <c r="F155" s="39">
        <v>-5.6603773584905599E-2</v>
      </c>
      <c r="G155" s="39">
        <v>-9.4182825484764504E-2</v>
      </c>
      <c r="H155" s="39">
        <v>-7.3469387755102006E-2</v>
      </c>
      <c r="I155" s="39">
        <v>-6.9444444444444406E-2</v>
      </c>
      <c r="J155" s="38">
        <v>-0.13725490196078399</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0.63930635838150285</v>
      </c>
      <c r="F157" s="39">
        <v>0.149905123339658</v>
      </c>
      <c r="G157" s="39">
        <v>0.220708446866485</v>
      </c>
      <c r="H157" s="39">
        <v>0.25</v>
      </c>
      <c r="I157" s="39">
        <v>0.24803149606299199</v>
      </c>
      <c r="J157" s="38">
        <v>0.298969072164949</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0.87058261700095507</v>
      </c>
      <c r="F159" s="39">
        <v>1.10236220472441E-2</v>
      </c>
      <c r="G159" s="39">
        <v>-4.4742729306487296E-3</v>
      </c>
      <c r="H159" s="39">
        <v>-4.2016806722690002E-3</v>
      </c>
      <c r="I159" s="39">
        <v>3.5830618892508E-2</v>
      </c>
      <c r="J159" s="38">
        <v>8.7336244541483792E-3</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0.34519230769230769</v>
      </c>
      <c r="F160" s="39">
        <v>2.04724409448819E-2</v>
      </c>
      <c r="G160" s="39">
        <v>4.2410714285714197E-2</v>
      </c>
      <c r="H160" s="39">
        <v>2.1367521367521299E-2</v>
      </c>
      <c r="I160" s="39">
        <v>7.8688524590163997E-2</v>
      </c>
      <c r="J160" s="38">
        <v>0.111607142857143</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0.16758241758241757</v>
      </c>
      <c r="F161" s="39">
        <v>-1.53609831029186E-3</v>
      </c>
      <c r="G161" s="39">
        <v>1.28755364806867E-2</v>
      </c>
      <c r="H161" s="39">
        <v>0</v>
      </c>
      <c r="I161" s="39">
        <v>1.5337423312883401E-2</v>
      </c>
      <c r="J161" s="38">
        <v>-1.63934426229508E-2</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0.76190476190476186</v>
      </c>
      <c r="F162" s="39">
        <v>2.6666666666666599E-2</v>
      </c>
      <c r="G162" s="39">
        <v>-2.04081632653061E-2</v>
      </c>
      <c r="H162" s="39">
        <v>-0.11363636363636399</v>
      </c>
      <c r="I162" s="39">
        <v>-7.4074074074074098E-2</v>
      </c>
      <c r="J162" s="38" t="s">
        <v>43</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0.6660592255125285</v>
      </c>
      <c r="F163" s="39">
        <v>1.0736196319018501E-2</v>
      </c>
      <c r="G163" s="39">
        <v>3.1847133757961797E-2</v>
      </c>
      <c r="H163" s="39">
        <v>2.1999999999999902E-2</v>
      </c>
      <c r="I163" s="39">
        <v>3.3536585365853702E-2</v>
      </c>
      <c r="J163" s="38">
        <v>2.4590163934426298E-2</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0.27562642369020501</v>
      </c>
      <c r="F164" s="39">
        <v>-4.6012269938649998E-3</v>
      </c>
      <c r="G164" s="39">
        <v>-8.4925690021231404E-3</v>
      </c>
      <c r="H164" s="39">
        <v>1.2E-2</v>
      </c>
      <c r="I164" s="39">
        <v>-1.21951219512195E-2</v>
      </c>
      <c r="J164" s="38">
        <v>1.63934426229508E-2</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0.60862865947611711</v>
      </c>
      <c r="F165" s="39">
        <v>9.9667774086379408E-3</v>
      </c>
      <c r="G165" s="39">
        <v>7.2115384615384403E-3</v>
      </c>
      <c r="H165" s="39">
        <v>5.69476082004556E-2</v>
      </c>
      <c r="I165" s="39">
        <v>6.8100358422939197E-2</v>
      </c>
      <c r="J165" s="38">
        <v>7.5829383886255805E-2</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6.8379990821477749E-2</v>
      </c>
      <c r="F170" s="39">
        <v>-3.07219662058372E-3</v>
      </c>
      <c r="G170" s="39">
        <v>4.3103448275861999E-3</v>
      </c>
      <c r="H170" s="39">
        <v>-1.00401606425703E-2</v>
      </c>
      <c r="I170" s="39">
        <v>1.5527950310559001E-2</v>
      </c>
      <c r="J170" s="38">
        <v>3.2786885245901599E-2</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0.28219971056439941</v>
      </c>
      <c r="F171" s="39">
        <v>2.2257551669316401E-2</v>
      </c>
      <c r="G171" s="39">
        <v>6.7415730337078697E-3</v>
      </c>
      <c r="H171" s="39">
        <v>1.0593220338983101E-2</v>
      </c>
      <c r="I171" s="39">
        <v>6.6889632107023402E-3</v>
      </c>
      <c r="J171" s="38">
        <v>-1.7543859649122799E-2</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0.84533898305084743</v>
      </c>
      <c r="F172" s="39">
        <v>1.26582278481013E-2</v>
      </c>
      <c r="G172" s="39">
        <v>2.0833333333333301E-2</v>
      </c>
      <c r="H172" s="39">
        <v>1.8018018018018101E-2</v>
      </c>
      <c r="I172" s="39">
        <v>-2.8169014084507098E-2</v>
      </c>
      <c r="J172" s="38">
        <v>-8.3333333333333398E-2</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0.92584745762711862</v>
      </c>
      <c r="F173" s="39">
        <v>6.32911392405056E-3</v>
      </c>
      <c r="G173" s="39">
        <v>2.0833333333333402E-2</v>
      </c>
      <c r="H173" s="39">
        <v>9.0090090090090297E-3</v>
      </c>
      <c r="I173" s="39">
        <v>-4.2253521126760597E-2</v>
      </c>
      <c r="J173" s="38">
        <v>-5.5555555555555497E-2</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0.44311377245508982</v>
      </c>
      <c r="F176" s="39">
        <v>4.2105263157894798E-2</v>
      </c>
      <c r="G176" s="39">
        <v>7.1428571428571397E-2</v>
      </c>
      <c r="H176" s="39" t="s">
        <v>43</v>
      </c>
      <c r="I176" s="39" t="s">
        <v>43</v>
      </c>
      <c r="J176" s="38" t="s">
        <v>43</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0.54761904761904767</v>
      </c>
      <c r="F177" s="39">
        <v>2.1052631578947399E-2</v>
      </c>
      <c r="G177" s="39">
        <v>4.6511627906976799E-2</v>
      </c>
      <c r="H177" s="39" t="s">
        <v>43</v>
      </c>
      <c r="I177" s="39" t="s">
        <v>43</v>
      </c>
      <c r="J177" s="38" t="s">
        <v>43</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0.45508982035928142</v>
      </c>
      <c r="F178" s="39">
        <v>-3.1578947368421102E-2</v>
      </c>
      <c r="G178" s="39">
        <v>4.6511627906976702E-2</v>
      </c>
      <c r="H178" s="39" t="s">
        <v>43</v>
      </c>
      <c r="I178" s="39" t="s">
        <v>43</v>
      </c>
      <c r="J178" s="38" t="s">
        <v>43</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0.63742690058479534</v>
      </c>
      <c r="F180" s="39">
        <v>3.9215686274509901E-2</v>
      </c>
      <c r="G180" s="39">
        <v>2.2988505747126398E-2</v>
      </c>
      <c r="H180" s="39">
        <v>0.135135135135135</v>
      </c>
      <c r="I180" s="39" t="s">
        <v>43</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0.3808139534883721</v>
      </c>
      <c r="F181" s="39">
        <v>9.7560975609755594E-3</v>
      </c>
      <c r="G181" s="39">
        <v>-4.5977011494252901E-2</v>
      </c>
      <c r="H181" s="39">
        <v>-5.2631578947368397E-2</v>
      </c>
      <c r="I181" s="39" t="s">
        <v>43</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0.21703296703296704</v>
      </c>
      <c r="F182" s="39">
        <v>4.67289719626168E-2</v>
      </c>
      <c r="G182" s="39">
        <v>0.117021276595745</v>
      </c>
      <c r="H182" s="39">
        <v>0</v>
      </c>
      <c r="I182" s="39" t="s">
        <v>43</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0.46368715083798884</v>
      </c>
      <c r="F184" s="39">
        <v>-1.41509433962264E-2</v>
      </c>
      <c r="G184" s="39">
        <v>-4.4444444444444502E-2</v>
      </c>
      <c r="H184" s="39">
        <v>0</v>
      </c>
      <c r="I184" s="39" t="s">
        <v>43</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0.32142857142857145</v>
      </c>
      <c r="F186" s="39">
        <v>-3.27102803738318E-2</v>
      </c>
      <c r="G186" s="39">
        <v>-3.1914893617021302E-2</v>
      </c>
      <c r="H186" s="39">
        <v>-5.1282051282051301E-2</v>
      </c>
      <c r="I186" s="39" t="s">
        <v>43</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0.23369565217391305</v>
      </c>
      <c r="F188" s="39">
        <v>5.1282051282051301E-2</v>
      </c>
      <c r="G188" s="39">
        <v>4.3478260869565202E-2</v>
      </c>
      <c r="H188" s="39" t="s">
        <v>43</v>
      </c>
      <c r="I188" s="39" t="s">
        <v>43</v>
      </c>
      <c r="J188" s="38" t="s">
        <v>43</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7.6086956521739135E-2</v>
      </c>
      <c r="F190" s="39">
        <v>1.6949152542372899E-2</v>
      </c>
      <c r="G190" s="39">
        <v>2.2222222222222199E-2</v>
      </c>
      <c r="H190" s="39" t="s">
        <v>43</v>
      </c>
      <c r="I190" s="39" t="s">
        <v>43</v>
      </c>
      <c r="J190" s="38" t="s">
        <v>43</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0.5714285714285714</v>
      </c>
      <c r="F191" s="39">
        <v>0</v>
      </c>
      <c r="G191" s="39" t="s">
        <v>43</v>
      </c>
      <c r="H191" s="39" t="s">
        <v>43</v>
      </c>
      <c r="I191" s="39" t="s">
        <v>44</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0.61052631578947403</v>
      </c>
      <c r="G197" s="12">
        <v>0.70689655172413801</v>
      </c>
      <c r="H197" s="12">
        <v>0.76595744680851097</v>
      </c>
      <c r="I197" s="12">
        <v>0.69565217391304301</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0.75310834813499095</v>
      </c>
      <c r="G199" s="12">
        <v>0.75717439293598199</v>
      </c>
      <c r="H199" s="12">
        <v>0.79467680608364999</v>
      </c>
      <c r="I199" s="12">
        <v>0.77717391304347805</v>
      </c>
      <c r="J199" s="11">
        <v>0.82706766917293195</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0.59162303664921501</v>
      </c>
      <c r="G200" s="12">
        <v>0.58628318584070804</v>
      </c>
      <c r="H200" s="12">
        <v>0.64244741873805</v>
      </c>
      <c r="I200" s="12">
        <v>0.63215258855585799</v>
      </c>
      <c r="J200" s="11">
        <v>0.69402985074626899</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0.63084922010398603</v>
      </c>
      <c r="G202" s="12">
        <v>0.64113785557986902</v>
      </c>
      <c r="H202" s="12">
        <v>0.65076335877862601</v>
      </c>
      <c r="I202" s="12">
        <v>0.63858695652173902</v>
      </c>
      <c r="J202" s="11">
        <v>0.73605947955390305</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0.34904013961605601</v>
      </c>
      <c r="G203" s="12">
        <v>0.28695652173913</v>
      </c>
      <c r="H203" s="12">
        <v>0.23946360153256699</v>
      </c>
      <c r="I203" s="12">
        <v>0.19891008174386901</v>
      </c>
      <c r="J203" s="11">
        <v>0.24253731343283599</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0.77029360967184801</v>
      </c>
      <c r="G205" s="12">
        <v>0.79385964912280704</v>
      </c>
      <c r="H205" s="12">
        <v>0.83846153846153804</v>
      </c>
      <c r="I205" s="12">
        <v>0.79889807162534399</v>
      </c>
      <c r="J205" s="11">
        <v>0.89552238805970197</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0.55709342560553599</v>
      </c>
      <c r="G207" s="12">
        <v>0.54945054945054905</v>
      </c>
      <c r="H207" s="12">
        <v>0.56488549618320605</v>
      </c>
      <c r="I207" s="12">
        <v>0.56284153005464499</v>
      </c>
      <c r="J207" s="11">
        <v>0.62686567164179097</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0.22735346358792199</v>
      </c>
      <c r="G209" s="12">
        <v>0.16258351893095799</v>
      </c>
      <c r="H209" s="12">
        <v>0.145593869731801</v>
      </c>
      <c r="I209" s="12">
        <v>0.17127071823204401</v>
      </c>
      <c r="J209" s="11">
        <v>0.14925373134328401</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0.54385964912280704</v>
      </c>
      <c r="G211" s="12">
        <v>0.48979591836734698</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0.61740793878527023</v>
      </c>
      <c r="F217" s="39">
        <v>-4.2887776983558902E-3</v>
      </c>
      <c r="G217" s="39">
        <v>-9.74658869395717E-3</v>
      </c>
      <c r="H217" s="39">
        <v>1.1641443538998901E-3</v>
      </c>
      <c r="I217" s="39">
        <v>7.1047957371225302E-3</v>
      </c>
      <c r="J217" s="38">
        <v>-6.5671641791044705E-2</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0.76157014780712384</v>
      </c>
      <c r="F218" s="39">
        <v>2.1660649819494901E-3</v>
      </c>
      <c r="G218" s="39">
        <v>-4.9554013875123797E-3</v>
      </c>
      <c r="H218" s="39">
        <v>-1.5258215962441301E-2</v>
      </c>
      <c r="I218" s="39">
        <v>-4.8736462093862697E-2</v>
      </c>
      <c r="J218" s="38">
        <v>-5.1987767584097802E-2</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3.1568953239971519E-2</v>
      </c>
      <c r="F219" s="39">
        <v>-6.4285714285714302E-3</v>
      </c>
      <c r="G219" s="39">
        <v>-1.9305019305019299E-3</v>
      </c>
      <c r="H219" s="39">
        <v>-8.1112398609501698E-3</v>
      </c>
      <c r="I219" s="39">
        <v>0</v>
      </c>
      <c r="J219" s="38">
        <v>-1.4492753623188401E-2</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0.94472361809045224</v>
      </c>
      <c r="F221" s="39">
        <v>0</v>
      </c>
      <c r="G221" s="39">
        <v>0</v>
      </c>
      <c r="H221" s="39">
        <v>0</v>
      </c>
      <c r="I221" s="39">
        <v>0</v>
      </c>
      <c r="J221" s="38">
        <v>0</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9.3467336683417085E-2</v>
      </c>
      <c r="F222" s="39">
        <v>1.35922330097087E-2</v>
      </c>
      <c r="G222" s="39">
        <v>2.9850746268656699E-2</v>
      </c>
      <c r="H222" s="39">
        <v>2.8571428571428598E-2</v>
      </c>
      <c r="I222" s="39">
        <v>1.7699115044247801E-2</v>
      </c>
      <c r="J222" s="38">
        <v>-6.4516129032258104E-2</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0.21356783919597991</v>
      </c>
      <c r="F223" s="39">
        <v>4.4660194174757299E-2</v>
      </c>
      <c r="G223" s="39">
        <v>9.1417910447761194E-2</v>
      </c>
      <c r="H223" s="39">
        <v>0.125</v>
      </c>
      <c r="I223" s="39">
        <v>0.25663716814159299</v>
      </c>
      <c r="J223" s="38">
        <v>0.16129032258064499</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0.11868256672345258</v>
      </c>
      <c r="F224" s="39">
        <v>1.1891891891891901E-2</v>
      </c>
      <c r="G224" s="39">
        <v>6.2111801242236003E-3</v>
      </c>
      <c r="H224" s="39">
        <v>-5.5793991416309002E-2</v>
      </c>
      <c r="I224" s="39">
        <v>-4.2105263157894701E-2</v>
      </c>
      <c r="J224" s="38">
        <v>0.08</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0.94472361809045224</v>
      </c>
      <c r="F225" s="39">
        <v>0</v>
      </c>
      <c r="G225" s="39">
        <v>0</v>
      </c>
      <c r="H225" s="39">
        <v>0</v>
      </c>
      <c r="I225" s="39">
        <v>0</v>
      </c>
      <c r="J225" s="38">
        <v>0</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9.3467336683417085E-2</v>
      </c>
      <c r="F226" s="39">
        <v>1.35922330097087E-2</v>
      </c>
      <c r="G226" s="39">
        <v>2.9850746268656699E-2</v>
      </c>
      <c r="H226" s="39">
        <v>2.8571428571428598E-2</v>
      </c>
      <c r="I226" s="39">
        <v>1.7699115044247801E-2</v>
      </c>
      <c r="J226" s="38">
        <v>-6.4516129032258104E-2</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0.21356783919597991</v>
      </c>
      <c r="F227" s="39">
        <v>4.4660194174757299E-2</v>
      </c>
      <c r="G227" s="39">
        <v>9.1417910447761194E-2</v>
      </c>
      <c r="H227" s="39">
        <v>0.125</v>
      </c>
      <c r="I227" s="39">
        <v>0.25663716814159299</v>
      </c>
      <c r="J227" s="38">
        <v>0.16129032258064499</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0.11868256672345258</v>
      </c>
      <c r="F228" s="39">
        <v>1.1891891891891901E-2</v>
      </c>
      <c r="G228" s="39">
        <v>6.2111801242236003E-3</v>
      </c>
      <c r="H228" s="39">
        <v>-5.5793991416309002E-2</v>
      </c>
      <c r="I228" s="39">
        <v>-4.2105263157894701E-2</v>
      </c>
      <c r="J228" s="38">
        <v>0.08</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0.76547061882475298</v>
      </c>
      <c r="F230" s="39">
        <v>-2.0833333333333402E-2</v>
      </c>
      <c r="G230" s="39">
        <v>-5.83657587548638E-2</v>
      </c>
      <c r="H230" s="39">
        <v>-0.10486891385767801</v>
      </c>
      <c r="I230" s="39">
        <v>-0.13084112149532701</v>
      </c>
      <c r="J230" s="38">
        <v>-0.18518518518518501</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0.80930470347648265</v>
      </c>
      <c r="F232" s="39">
        <v>1.27701375245579E-2</v>
      </c>
      <c r="G232" s="39">
        <v>3.4220532319391601E-2</v>
      </c>
      <c r="H232" s="39">
        <v>-2.5641025641025699E-2</v>
      </c>
      <c r="I232" s="39">
        <v>-4.5045045045045001E-2</v>
      </c>
      <c r="J232" s="38">
        <v>-3.5714285714285698E-2</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0.50703517587939695</v>
      </c>
      <c r="F234" s="39">
        <v>3.4951456310679599E-2</v>
      </c>
      <c r="G234" s="39">
        <v>-1.3059701492537301E-2</v>
      </c>
      <c r="H234" s="39">
        <v>-1.7857142857142901E-2</v>
      </c>
      <c r="I234" s="39">
        <v>-0.15044247787610601</v>
      </c>
      <c r="J234" s="38">
        <v>-0.16129032258064499</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0.45829145728643217</v>
      </c>
      <c r="F235" s="39">
        <v>1.2621359223301E-2</v>
      </c>
      <c r="G235" s="39">
        <v>3.73134328358204E-3</v>
      </c>
      <c r="H235" s="39">
        <v>-1.0714285714285701E-2</v>
      </c>
      <c r="I235" s="39">
        <v>-0.106194690265487</v>
      </c>
      <c r="J235" s="38">
        <v>-0.225806451612903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0.64271356783919598</v>
      </c>
      <c r="F236" s="39">
        <v>2.81553398058253E-2</v>
      </c>
      <c r="G236" s="39">
        <v>6.5298507462686603E-2</v>
      </c>
      <c r="H236" s="39">
        <v>7.1428571428571397E-2</v>
      </c>
      <c r="I236" s="39">
        <v>7.9646017699115099E-2</v>
      </c>
      <c r="J236" s="38">
        <v>3.2258064516128997E-2</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0.13025428126621691</v>
      </c>
      <c r="F237" s="39">
        <v>9.1806515301085898E-2</v>
      </c>
      <c r="G237" s="39">
        <v>0.150390625</v>
      </c>
      <c r="H237" s="39">
        <v>0.113970588235294</v>
      </c>
      <c r="I237" s="39">
        <v>0.16346153846153799</v>
      </c>
      <c r="J237" s="38">
        <v>-3.8461538461538498E-2</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0.57336683417085432</v>
      </c>
      <c r="F239" s="39">
        <v>3.3009708737864102E-2</v>
      </c>
      <c r="G239" s="39">
        <v>5.9701492537313397E-2</v>
      </c>
      <c r="H239" s="39">
        <v>6.7857142857142796E-2</v>
      </c>
      <c r="I239" s="39">
        <v>0.106194690265487</v>
      </c>
      <c r="J239" s="38">
        <v>0.225806451612903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0.87172284644194753</v>
      </c>
      <c r="F240" s="39">
        <v>5.0847457627117799E-3</v>
      </c>
      <c r="G240" s="39">
        <v>-1.39372822299652E-2</v>
      </c>
      <c r="H240" s="39">
        <v>-2.34375E-2</v>
      </c>
      <c r="I240" s="39">
        <v>1.88679245283019E-2</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0.89427740058195926</v>
      </c>
      <c r="F241" s="39">
        <v>0</v>
      </c>
      <c r="G241" s="39">
        <v>3.3582089552238702E-2</v>
      </c>
      <c r="H241" s="39">
        <v>0</v>
      </c>
      <c r="I241" s="39">
        <v>0</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0.53518907563025209</v>
      </c>
      <c r="F242" s="39">
        <v>9.9502487562189695E-3</v>
      </c>
      <c r="G242" s="39">
        <v>-1.9801980198019799E-2</v>
      </c>
      <c r="H242" s="39">
        <v>-3.7593984962406103E-2</v>
      </c>
      <c r="I242" s="39">
        <v>0</v>
      </c>
      <c r="J242" s="38">
        <v>7.69230769230769E-2</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0.97979797979797978</v>
      </c>
      <c r="F243" s="39">
        <v>0</v>
      </c>
      <c r="G243" s="39">
        <v>0</v>
      </c>
      <c r="H243" s="39" t="s">
        <v>43</v>
      </c>
      <c r="I243" s="39" t="s">
        <v>44</v>
      </c>
      <c r="J243" s="38" t="s">
        <v>43</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7.0707070707070704E-2</v>
      </c>
      <c r="F244" s="39">
        <v>1.6129032258064498E-2</v>
      </c>
      <c r="G244" s="39">
        <v>0</v>
      </c>
      <c r="H244" s="39" t="s">
        <v>43</v>
      </c>
      <c r="I244" s="39" t="s">
        <v>44</v>
      </c>
      <c r="J244" s="38" t="s">
        <v>43</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0.14141414141414141</v>
      </c>
      <c r="F245" s="39">
        <v>0</v>
      </c>
      <c r="G245" s="39">
        <v>0</v>
      </c>
      <c r="H245" s="39" t="s">
        <v>43</v>
      </c>
      <c r="I245" s="39" t="s">
        <v>44</v>
      </c>
      <c r="J245" s="38" t="s">
        <v>43</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0.78564307078763695</v>
      </c>
      <c r="G252" s="12">
        <v>0.78089887640449396</v>
      </c>
      <c r="H252" s="12">
        <v>0.811594202898551</v>
      </c>
      <c r="I252" s="12">
        <v>0.72566371681415898</v>
      </c>
      <c r="J252" s="11">
        <v>0.62068965517241403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0.54959514170040502</v>
      </c>
      <c r="G253" s="12">
        <v>0.59772296015180304</v>
      </c>
      <c r="H253" s="12">
        <v>0.51272727272727303</v>
      </c>
      <c r="I253" s="12">
        <v>0.53571428571428603</v>
      </c>
      <c r="J253" s="11">
        <v>0.5</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0.75937500000000002</v>
      </c>
      <c r="G254" s="12">
        <v>0.74664107485604603</v>
      </c>
      <c r="H254" s="12">
        <v>0.74637681159420299</v>
      </c>
      <c r="I254" s="12">
        <v>0.64601769911504403</v>
      </c>
      <c r="J254" s="11">
        <v>0.68965517241379304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0.77833500501504504</v>
      </c>
      <c r="G255" s="12">
        <v>0.78827977315690001</v>
      </c>
      <c r="H255" s="12">
        <v>0.78985507246376796</v>
      </c>
      <c r="I255" s="12">
        <v>0.76785714285714302</v>
      </c>
      <c r="J255" s="11">
        <v>0.75862068965517204</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{0AD70661-B616-4C78-8235-68EE69F0D325}</x14:id>
        </ext>
      </extLst>
    </cfRule>
    <cfRule type="dataBar" priority="650">
      <dataBar>
        <cfvo type="min"/>
        <cfvo type="max"/>
        <color rgb="FF638EC6"/>
      </dataBar>
      <extLst>
        <ext xmlns:x14="http://schemas.microsoft.com/office/spreadsheetml/2009/9/main" uri="{B025F937-C7B1-47D3-B67F-A62EFF666E3E}">
          <x14:id>{A47E6DEF-316F-4EC1-9B64-8FDF7EFE658E}</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{D7CD8BD9-29BA-499D-98F9-23FFAC2DD448}</x14:id>
        </ext>
      </extLst>
    </cfRule>
    <cfRule type="dataBar" priority="648">
      <dataBar>
        <cfvo type="min"/>
        <cfvo type="max"/>
        <color rgb="FFFF555A"/>
      </dataBar>
      <extLst>
        <ext xmlns:x14="http://schemas.microsoft.com/office/spreadsheetml/2009/9/main" uri="{B025F937-C7B1-47D3-B67F-A62EFF666E3E}">
          <x14:id>{CC7E1D68-B8C5-4ECD-B583-CF1F5AC08961}</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{CFD567C9-1081-4055-B149-78FDE5ACD791}</x14:id>
        </ext>
      </extLst>
    </cfRule>
    <cfRule type="dataBar" priority="646">
      <dataBar>
        <cfvo type="min"/>
        <cfvo type="max"/>
        <color rgb="FF638EC6"/>
      </dataBar>
      <extLst>
        <ext xmlns:x14="http://schemas.microsoft.com/office/spreadsheetml/2009/9/main" uri="{B025F937-C7B1-47D3-B67F-A62EFF666E3E}">
          <x14:id>{4D273747-B55E-4FAD-A422-A27599A281D1}</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{7F208BBB-F4FB-4B89-9094-F22106F2C63E}</x14:id>
        </ext>
      </extLst>
    </cfRule>
    <cfRule type="dataBar" priority="645">
      <dataBar>
        <cfvo type="min"/>
        <cfvo type="max"/>
        <color rgb="FF63C384"/>
      </dataBar>
      <extLst>
        <ext xmlns:x14="http://schemas.microsoft.com/office/spreadsheetml/2009/9/main" uri="{B025F937-C7B1-47D3-B67F-A62EFF666E3E}">
          <x14:id>{58CD31A6-5219-4A00-AC20-02A0EF3D9E5C}</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{3B098FEC-0BA1-4492-80B5-2EE4E33A36D1}</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{F27FF8BC-69DB-4D7A-9DE3-C08DFF8670DE}</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{CBCCF58A-B5E4-49F7-9884-94938A9BC237}</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{59D46B53-185E-42F8-BFEA-2827E4602120}</x14:id>
        </ext>
      </extLst>
    </cfRule>
    <cfRule type="dataBar" priority="652">
      <dataBar>
        <cfvo type="min"/>
        <cfvo type="max"/>
        <color rgb="FF638EC6"/>
      </dataBar>
      <extLst>
        <ext xmlns:x14="http://schemas.microsoft.com/office/spreadsheetml/2009/9/main" uri="{B025F937-C7B1-47D3-B67F-A62EFF666E3E}">
          <x14:id>{674696E4-05C2-4A6D-84F7-1DF78F32C483}</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{C97E3912-4500-497F-87D8-20313C50F789}</x14:id>
        </ext>
      </extLst>
    </cfRule>
    <cfRule type="dataBar" priority="654">
      <dataBar>
        <cfvo type="min"/>
        <cfvo type="max"/>
        <color rgb="FFFF555A"/>
      </dataBar>
      <extLst>
        <ext xmlns:x14="http://schemas.microsoft.com/office/spreadsheetml/2009/9/main" uri="{B025F937-C7B1-47D3-B67F-A62EFF666E3E}">
          <x14:id>{489DE448-ABBE-4AC2-8B2F-DC42DE20F901}</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{243D895A-960C-45FC-98E7-576618566FFE}</x14:id>
        </ext>
      </extLst>
    </cfRule>
    <cfRule type="dataBar" priority="656">
      <dataBar>
        <cfvo type="min"/>
        <cfvo type="max"/>
        <color rgb="FF638EC6"/>
      </dataBar>
      <extLst>
        <ext xmlns:x14="http://schemas.microsoft.com/office/spreadsheetml/2009/9/main" uri="{B025F937-C7B1-47D3-B67F-A62EFF666E3E}">
          <x14:id>{50F41BA9-2763-424D-8604-37FBCAE14BD4}</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{6B97CD86-9FBE-413E-BBF3-4C112D3AF869}</x14:id>
        </ext>
      </extLst>
    </cfRule>
    <cfRule type="dataBar" priority="658">
      <dataBar>
        <cfvo type="min"/>
        <cfvo type="max"/>
        <color rgb="FF63C384"/>
      </dataBar>
      <extLst>
        <ext xmlns:x14="http://schemas.microsoft.com/office/spreadsheetml/2009/9/main" uri="{B025F937-C7B1-47D3-B67F-A62EFF666E3E}">
          <x14:id>{56490B52-0D75-4D46-B1FF-1F543DE8E91C}</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{08DEE108-2A58-4F6B-828C-3999F18A2F90}</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{A59FED85-DC78-4A5D-89D8-E6AC5356F826}</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{81153A00-50F7-40C1-8A37-31FB6DBB4CB4}</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{D7942613-0AF2-4006-A9EC-A2B030371FDE}</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{4FC93911-94E6-4BB7-A41B-89FDDB85E9E4}</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{D6011C4B-E73A-405B-A5DB-1382C6D5F3F7}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{617E8D33-5C04-4161-BD20-5E617789347B}</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{959025D6-34DF-4BEF-8EC3-49455EEA97D0}</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{AD443620-7D8F-49A9-9A52-368203F6B14A}</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{8DCC48B0-1E54-4007-AA8C-03F62B47076E}</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{E0E687F0-4CF1-48DE-A1CE-E774DF040DDC}</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{CE5B05DC-3C44-474B-BE5D-1152CCE3AFE2}</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{C19C5582-5B86-4A20-826E-239B60BD06C4}</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{AB2B2579-9CA1-4ABE-95A1-B16CD60EB073}</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{C5481967-7900-40B2-BD5D-AD03A7A038DE}</x14:id>
        </ext>
      </extLst>
    </cfRule>
  </conditionalFormatting>
  <conditionalFormatting sqref="D74:D86 C201:D201 C200 C204:D204 C202:C203 C206:D206 C205 C208:D208 C207 C210:D211 C209 C217:D219 C170:D175 C221:D248 C156:D167 C154:C155 C52:D73 C38:D48 C113:D153 C91:D108 C251:D252 C196:D197">
    <cfRule type="expression" dxfId="65" priority="623" stopIfTrue="1">
      <formula>C38="^^"</formula>
    </cfRule>
    <cfRule type="expression" dxfId="64" priority="624" stopIfTrue="1">
      <formula>C38="-"</formula>
    </cfRule>
    <cfRule type="expression" dxfId="6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{53961BDC-9CC4-40ED-93CC-819E827104A8}</x14:id>
        </ext>
      </extLst>
    </cfRule>
  </conditionalFormatting>
  <conditionalFormatting sqref="C176:D179">
    <cfRule type="expression" dxfId="62" priority="619" stopIfTrue="1">
      <formula>C176="^^"</formula>
    </cfRule>
    <cfRule type="expression" dxfId="61" priority="620" stopIfTrue="1">
      <formula>C176="-"</formula>
    </cfRule>
    <cfRule type="expression" dxfId="60" priority="621" stopIfTrue="1">
      <formula>C176="+"</formula>
    </cfRule>
  </conditionalFormatting>
  <conditionalFormatting sqref="C191:D193">
    <cfRule type="expression" dxfId="59" priority="616" stopIfTrue="1">
      <formula>C191="^^"</formula>
    </cfRule>
    <cfRule type="expression" dxfId="58" priority="617" stopIfTrue="1">
      <formula>C191="-"</formula>
    </cfRule>
    <cfRule type="expression" dxfId="5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{2DBDE54D-C666-4C6F-BB87-D7DD197F6BEB}</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{DCDD778F-0730-46B1-96F1-01430CDB36D6}</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{C2031EE1-5CAC-4912-AD53-B5B5F39ADF0B}</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{CC454B93-60F8-49CE-BABE-49EE191BD3CB}</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{5F52C082-10E7-4F82-920F-64CA65E06263}</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{C1B6A301-DB73-47F1-9A3A-4C79107C3A39}</x14:id>
        </ext>
      </extLst>
    </cfRule>
  </conditionalFormatting>
  <conditionalFormatting sqref="C257:D258">
    <cfRule type="expression" dxfId="56" priority="607" stopIfTrue="1">
      <formula>C257="^^"</formula>
    </cfRule>
    <cfRule type="expression" dxfId="55" priority="608" stopIfTrue="1">
      <formula>C257="-"</formula>
    </cfRule>
    <cfRule type="expression" dxfId="5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{63B6B477-D5B2-4EAD-9326-DFA327B4C454}</x14:id>
        </ext>
      </extLst>
    </cfRule>
  </conditionalFormatting>
  <conditionalFormatting sqref="C198:D199">
    <cfRule type="expression" dxfId="53" priority="603" stopIfTrue="1">
      <formula>C198="^^"</formula>
    </cfRule>
    <cfRule type="expression" dxfId="52" priority="604" stopIfTrue="1">
      <formula>C198="-"</formula>
    </cfRule>
    <cfRule type="expression" dxfId="5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{81412D3A-B1EF-46D6-8CD5-EBB94485386C}</x14:id>
        </ext>
      </extLst>
    </cfRule>
  </conditionalFormatting>
  <conditionalFormatting sqref="C180:C185">
    <cfRule type="expression" dxfId="50" priority="600" stopIfTrue="1">
      <formula>C180="^^"</formula>
    </cfRule>
    <cfRule type="expression" dxfId="49" priority="601" stopIfTrue="1">
      <formula>C180="-"</formula>
    </cfRule>
    <cfRule type="expression" dxfId="48" priority="602" stopIfTrue="1">
      <formula>C180="+"</formula>
    </cfRule>
  </conditionalFormatting>
  <conditionalFormatting sqref="C253:D255">
    <cfRule type="expression" dxfId="47" priority="597" stopIfTrue="1">
      <formula>C253="^^"</formula>
    </cfRule>
    <cfRule type="expression" dxfId="46" priority="598" stopIfTrue="1">
      <formula>C253="-"</formula>
    </cfRule>
    <cfRule type="expression" dxfId="45" priority="599" stopIfTrue="1">
      <formula>C253="+"</formula>
    </cfRule>
  </conditionalFormatting>
  <conditionalFormatting sqref="C256:D256">
    <cfRule type="expression" dxfId="44" priority="594" stopIfTrue="1">
      <formula>C256="^^"</formula>
    </cfRule>
    <cfRule type="expression" dxfId="43" priority="595" stopIfTrue="1">
      <formula>C256="-"</formula>
    </cfRule>
    <cfRule type="expression" dxfId="4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{BC3AD683-2821-4930-86E9-841F4939DE30}</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{007D9F53-A541-4EB0-AFF2-58748BADC551}</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{0EFD187C-BB8F-46F1-8C1D-A6462B09D75A}</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{2A05B5C8-A7AA-4759-BCFA-F7233DD90948}</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{35D26A21-DF76-4930-8253-202F53507EDE}</x14:id>
        </ext>
      </extLst>
    </cfRule>
  </conditionalFormatting>
  <conditionalFormatting sqref="C49:D49 C50 C87:D88 C51:D51">
    <cfRule type="expression" dxfId="41" priority="588" stopIfTrue="1">
      <formula>C49="^^"</formula>
    </cfRule>
    <cfRule type="expression" dxfId="40" priority="589" stopIfTrue="1">
      <formula>C49="-"</formula>
    </cfRule>
    <cfRule type="expression" dxfId="3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{00CD9660-2C43-42B3-9EE2-D7939ADDAF7C}</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{48DC6AC5-EC75-4DDA-A3BB-B72A07D4065A}</x14:id>
        </ext>
      </extLst>
    </cfRule>
  </conditionalFormatting>
  <conditionalFormatting sqref="D50">
    <cfRule type="expression" dxfId="38" priority="584" stopIfTrue="1">
      <formula>D50="^^"</formula>
    </cfRule>
    <cfRule type="expression" dxfId="37" priority="585" stopIfTrue="1">
      <formula>D50="-"</formula>
    </cfRule>
    <cfRule type="expression" dxfId="36" priority="586" stopIfTrue="1">
      <formula>D50="+"</formula>
    </cfRule>
  </conditionalFormatting>
  <conditionalFormatting sqref="C79:C86">
    <cfRule type="expression" dxfId="35" priority="581" stopIfTrue="1">
      <formula>C79="^^"</formula>
    </cfRule>
    <cfRule type="expression" dxfId="34" priority="582" stopIfTrue="1">
      <formula>C79="-"</formula>
    </cfRule>
    <cfRule type="expression" dxfId="33" priority="583" stopIfTrue="1">
      <formula>C79="+"</formula>
    </cfRule>
  </conditionalFormatting>
  <conditionalFormatting sqref="C74:C78">
    <cfRule type="expression" dxfId="32" priority="578" stopIfTrue="1">
      <formula>C74="^^"</formula>
    </cfRule>
    <cfRule type="expression" dxfId="31" priority="579" stopIfTrue="1">
      <formula>C74="-"</formula>
    </cfRule>
    <cfRule type="expression" dxfId="30" priority="580" stopIfTrue="1">
      <formula>C74="+"</formula>
    </cfRule>
  </conditionalFormatting>
  <conditionalFormatting sqref="C188:D190">
    <cfRule type="expression" dxfId="29" priority="572" stopIfTrue="1">
      <formula>C188="^^"</formula>
    </cfRule>
    <cfRule type="expression" dxfId="28" priority="573" stopIfTrue="1">
      <formula>C188="-"</formula>
    </cfRule>
    <cfRule type="expression" dxfId="27" priority="574" stopIfTrue="1">
      <formula>C188="+"</formula>
    </cfRule>
  </conditionalFormatting>
  <conditionalFormatting sqref="C187:D187 C186">
    <cfRule type="expression" dxfId="26" priority="575" stopIfTrue="1">
      <formula>C186="^^"</formula>
    </cfRule>
    <cfRule type="expression" dxfId="25" priority="576" stopIfTrue="1">
      <formula>C186="-"</formula>
    </cfRule>
    <cfRule type="expression" dxfId="24" priority="577" stopIfTrue="1">
      <formula>C186="+"</formula>
    </cfRule>
  </conditionalFormatting>
  <conditionalFormatting sqref="D180:D186">
    <cfRule type="expression" dxfId="23" priority="569" stopIfTrue="1">
      <formula>D180="^^"</formula>
    </cfRule>
    <cfRule type="expression" dxfId="22" priority="570" stopIfTrue="1">
      <formula>D180="-"</formula>
    </cfRule>
    <cfRule type="expression" dxfId="2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{C5884604-BDC6-4C28-97A3-B014E5270F54}</x14:id>
        </ext>
      </extLst>
    </cfRule>
  </conditionalFormatting>
  <conditionalFormatting sqref="D200">
    <cfRule type="expression" dxfId="20" priority="566" stopIfTrue="1">
      <formula>D200="^^"</formula>
    </cfRule>
    <cfRule type="expression" dxfId="19" priority="567" stopIfTrue="1">
      <formula>D200="-"</formula>
    </cfRule>
    <cfRule type="expression" dxfId="18" priority="568" stopIfTrue="1">
      <formula>D200="+"</formula>
    </cfRule>
  </conditionalFormatting>
  <conditionalFormatting sqref="D202:D203">
    <cfRule type="expression" dxfId="17" priority="563" stopIfTrue="1">
      <formula>D202="^^"</formula>
    </cfRule>
    <cfRule type="expression" dxfId="16" priority="564" stopIfTrue="1">
      <formula>D202="-"</formula>
    </cfRule>
    <cfRule type="expression" dxfId="15" priority="565" stopIfTrue="1">
      <formula>D202="+"</formula>
    </cfRule>
  </conditionalFormatting>
  <conditionalFormatting sqref="D205">
    <cfRule type="expression" dxfId="14" priority="560" stopIfTrue="1">
      <formula>D205="^^"</formula>
    </cfRule>
    <cfRule type="expression" dxfId="13" priority="561" stopIfTrue="1">
      <formula>D205="-"</formula>
    </cfRule>
    <cfRule type="expression" dxfId="12" priority="562" stopIfTrue="1">
      <formula>D205="+"</formula>
    </cfRule>
  </conditionalFormatting>
  <conditionalFormatting sqref="D207">
    <cfRule type="expression" dxfId="11" priority="557" stopIfTrue="1">
      <formula>D207="^^"</formula>
    </cfRule>
    <cfRule type="expression" dxfId="10" priority="558" stopIfTrue="1">
      <formula>D207="-"</formula>
    </cfRule>
    <cfRule type="expression" dxfId="9" priority="559" stopIfTrue="1">
      <formula>D207="+"</formula>
    </cfRule>
  </conditionalFormatting>
  <conditionalFormatting sqref="D209">
    <cfRule type="expression" dxfId="8" priority="554" stopIfTrue="1">
      <formula>D209="^^"</formula>
    </cfRule>
    <cfRule type="expression" dxfId="7" priority="555" stopIfTrue="1">
      <formula>D209="-"</formula>
    </cfRule>
    <cfRule type="expression" dxfId="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{66CFEADC-882A-46C8-9823-528E5B01F5E2}</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{CA57F5EA-C2CA-4A6D-BE02-0F5A97072597}</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{A433723B-BD30-4720-9FFC-741CD08A8B2B}</x14:id>
        </ext>
      </extLst>
    </cfRule>
    <cfRule type="dataBar" priority="668">
      <dataBar>
        <cfvo type="min"/>
        <cfvo type="max"/>
        <color rgb="FF638EC6"/>
      </dataBar>
      <extLst>
        <ext xmlns:x14="http://schemas.microsoft.com/office/spreadsheetml/2009/9/main" uri="{B025F937-C7B1-47D3-B67F-A62EFF666E3E}">
          <x14:id>{5E53A1C8-04CE-4FD7-BAF9-A5792CCA79D9}</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{B371EEB7-E206-4F78-9E9D-9D56E18693F4}</x14:id>
        </ext>
      </extLst>
    </cfRule>
    <cfRule type="dataBar" priority="670">
      <dataBar>
        <cfvo type="min"/>
        <cfvo type="max"/>
        <color rgb="FFFF555A"/>
      </dataBar>
      <extLst>
        <ext xmlns:x14="http://schemas.microsoft.com/office/spreadsheetml/2009/9/main" uri="{B025F937-C7B1-47D3-B67F-A62EFF666E3E}">
          <x14:id>{3AC3189D-0939-4284-9B67-E5881175C839}</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{6E77E0FE-1779-476C-841E-27330E78C4CB}</x14:id>
        </ext>
      </extLst>
    </cfRule>
    <cfRule type="dataBar" priority="672">
      <dataBar>
        <cfvo type="min"/>
        <cfvo type="max"/>
        <color rgb="FF638EC6"/>
      </dataBar>
      <extLst>
        <ext xmlns:x14="http://schemas.microsoft.com/office/spreadsheetml/2009/9/main" uri="{B025F937-C7B1-47D3-B67F-A62EFF666E3E}">
          <x14:id>{263E5839-A243-411E-8E05-8B5EB0E5F3CD}</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{0A8CBBC6-7309-4E0E-A37B-03D84FE51AE9}</x14:id>
        </ext>
      </extLst>
    </cfRule>
    <cfRule type="dataBar" priority="674">
      <dataBar>
        <cfvo type="min"/>
        <cfvo type="max"/>
        <color rgb="FF63C384"/>
      </dataBar>
      <extLst>
        <ext xmlns:x14="http://schemas.microsoft.com/office/spreadsheetml/2009/9/main" uri="{B025F937-C7B1-47D3-B67F-A62EFF666E3E}">
          <x14:id>{571D6890-EF4D-42AE-A250-43CFEC57A233}</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{4A0ADD5B-0995-4080-AF4D-F21BAEC3AAF4}</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{DFF77302-421C-49FA-ABAA-304A5E89F0AB}</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{4C9EE613-89B5-4EAB-92B7-2D17A3E415A7}</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{28735B95-9C26-4F59-BCB7-3DED3D8D7F1F}</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{727A2ACA-66EB-431E-85CD-882DCC7AF75D}</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{E898579C-7F08-4469-B37A-25EDF0F4805E}</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{2700F4CA-5985-4B52-A778-2A62B97E366A}</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{0765CEC0-6903-4C98-A419-F26873804030}</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{079F4E60-86E2-442A-835F-48C47A46B6DD}</x14:id>
        </ext>
      </extLst>
    </cfRule>
    <cfRule type="dataBar" priority="549">
      <dataBar>
        <cfvo type="min"/>
        <cfvo type="max"/>
        <color rgb="FF638EC6"/>
      </dataBar>
      <extLst>
        <ext xmlns:x14="http://schemas.microsoft.com/office/spreadsheetml/2009/9/main" uri="{B025F937-C7B1-47D3-B67F-A62EFF666E3E}">
          <x14:id>{54AE1BAE-CC09-4BC0-992F-72587914CFE4}</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{50A5ED85-16E8-4246-A03B-FE9A981BB51B}</x14:id>
        </ext>
      </extLst>
    </cfRule>
    <cfRule type="dataBar" priority="548">
      <dataBar>
        <cfvo type="min"/>
        <cfvo type="max"/>
        <color rgb="FF63C384"/>
      </dataBar>
      <extLst>
        <ext xmlns:x14="http://schemas.microsoft.com/office/spreadsheetml/2009/9/main" uri="{B025F937-C7B1-47D3-B67F-A62EFF666E3E}">
          <x14:id>{AD5E8C75-EDA0-46B0-BCA3-9EB29939686C}</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{C51D35B4-1396-490E-B031-2AB177E6B27B}</x14:id>
        </ext>
      </extLst>
    </cfRule>
    <cfRule type="dataBar" priority="543">
      <dataBar>
        <cfvo type="min"/>
        <cfvo type="max"/>
        <color rgb="FF638EC6"/>
      </dataBar>
      <extLst>
        <ext xmlns:x14="http://schemas.microsoft.com/office/spreadsheetml/2009/9/main" uri="{B025F937-C7B1-47D3-B67F-A62EFF666E3E}">
          <x14:id>{16B8099A-89A8-44CF-A3F9-3DE8A0149CC7}</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{E428BFE2-D954-446A-8F34-0262FAAEBA74}</x14:id>
        </ext>
      </extLst>
    </cfRule>
    <cfRule type="dataBar" priority="545">
      <dataBar>
        <cfvo type="min"/>
        <cfvo type="max"/>
        <color rgb="FF63C384"/>
      </dataBar>
      <extLst>
        <ext xmlns:x14="http://schemas.microsoft.com/office/spreadsheetml/2009/9/main" uri="{B025F937-C7B1-47D3-B67F-A62EFF666E3E}">
          <x14:id>{2533B419-45A0-44AA-8F12-62540D10AE8E}</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{A95DFE34-F96C-4E4B-BA7F-3274CE2048E5}</x14:id>
        </ext>
      </extLst>
    </cfRule>
    <cfRule type="dataBar" priority="541">
      <dataBar>
        <cfvo type="min"/>
        <cfvo type="max"/>
        <color rgb="FF638EC6"/>
      </dataBar>
      <extLst>
        <ext xmlns:x14="http://schemas.microsoft.com/office/spreadsheetml/2009/9/main" uri="{B025F937-C7B1-47D3-B67F-A62EFF666E3E}">
          <x14:id>{8D761804-DF34-43E1-86B4-BCCE90AE7DD2}</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{1966B545-853E-41AB-93E1-0418D11A22A2}</x14:id>
        </ext>
      </extLst>
    </cfRule>
    <cfRule type="dataBar" priority="540">
      <dataBar>
        <cfvo type="min"/>
        <cfvo type="max"/>
        <color rgb="FF63C384"/>
      </dataBar>
      <extLst>
        <ext xmlns:x14="http://schemas.microsoft.com/office/spreadsheetml/2009/9/main" uri="{B025F937-C7B1-47D3-B67F-A62EFF666E3E}">
          <x14:id>{E5C74578-33FE-4CF0-A516-C64FBE9BE4C0}</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{DD5C43D2-82FB-48AB-83A2-0502D72B3C2A}</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{F9D323E2-DDE6-467E-8901-AB7CBBA9AAB7}</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{BA38BF19-6428-442F-9DB8-714C29600597}</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{DAAB7233-A1AB-456F-969F-6C229F608900}</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{0FFD6911-A67A-44A7-9D94-86D7F42040E0}</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{848D4826-32F1-4260-97E1-3A819F2F4322}</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{A33F9F84-2F50-42ED-B760-888BDDCC3338}</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{6300446F-408A-4C43-8879-07443AD5C018}</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{34BD8A21-44D0-4D31-87E7-8510F7F6FFF9}</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{A0C6236D-092E-492C-A58E-CD3E8F15400C}</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{715A67CE-E7DE-4C1D-9E02-DEA87165D2D8}</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{9DB11D1C-EC42-4623-9FCA-84BDBE78630E}</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{33514EC9-A5D2-4F56-A7FF-705DC742ECB2}</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{25FCD425-7D7F-4260-8A16-5D01F6152754}</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{38EBBB7D-ED07-4955-B21B-074631927DFA}</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{3BF55C96-FE7E-4061-8F4C-4036EC7035D5}</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{8CBA5DFC-AB06-47C8-813A-FC2822DD0BD4}</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{A2AA08C9-3CD5-4C8F-9EBC-068324785FE6}</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{7BA9BF56-B182-4D3E-A8F1-0980644757E3}</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{5A864F0F-A307-422D-9A1E-D2DB04E7E1F6}</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{3B82F5FA-D907-4E04-AF5A-4A78CAD6DABD}</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{017F5764-EF37-4DF7-9B4C-A4CFE85A84FD}</x14:id>
        </ext>
      </extLst>
    </cfRule>
  </conditionalFormatting>
  <conditionalFormatting sqref="D154:D155">
    <cfRule type="expression" dxfId="5" priority="515" stopIfTrue="1">
      <formula>D154="^^"</formula>
    </cfRule>
    <cfRule type="expression" dxfId="4" priority="516" stopIfTrue="1">
      <formula>D154="-"</formula>
    </cfRule>
    <cfRule type="expression" dxfId="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{390CB38E-F883-4B41-8D8E-22132EC6A24B}</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{D7A37ABB-6429-4B21-99B0-08C16399BDD3}</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{95B1E800-F928-452A-81AE-2941A2D68F07}</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{31005018-1115-4D2C-BDD9-48781CEE7A87}</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{076FC610-4218-4C47-99AE-028C567A9CF8}</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{FB76A840-1114-40C9-A4EE-694E1AD5466E}</x14:id>
        </ext>
      </extLst>
    </cfRule>
    <cfRule type="dataBar" priority="485">
      <dataBar>
        <cfvo type="min"/>
        <cfvo type="max"/>
        <color rgb="FF638EC6"/>
      </dataBar>
      <extLst>
        <ext xmlns:x14="http://schemas.microsoft.com/office/spreadsheetml/2009/9/main" uri="{B025F937-C7B1-47D3-B67F-A62EFF666E3E}">
          <x14:id>{7AFA6C10-38D8-44D4-B0A5-D201437B3B53}</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{2C1DF335-7A65-4057-9147-F86C188F928D}</x14:id>
        </ext>
      </extLst>
    </cfRule>
    <cfRule type="dataBar" priority="483">
      <dataBar>
        <cfvo type="min"/>
        <cfvo type="max"/>
        <color rgb="FFFF555A"/>
      </dataBar>
      <extLst>
        <ext xmlns:x14="http://schemas.microsoft.com/office/spreadsheetml/2009/9/main" uri="{B025F937-C7B1-47D3-B67F-A62EFF666E3E}">
          <x14:id>{290352ED-EFC6-4C87-B2D1-9418B6183E23}</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{F8F76D66-4B3C-408B-B9C6-19813DAFDED1}</x14:id>
        </ext>
      </extLst>
    </cfRule>
    <cfRule type="dataBar" priority="481">
      <dataBar>
        <cfvo type="min"/>
        <cfvo type="max"/>
        <color rgb="FF638EC6"/>
      </dataBar>
      <extLst>
        <ext xmlns:x14="http://schemas.microsoft.com/office/spreadsheetml/2009/9/main" uri="{B025F937-C7B1-47D3-B67F-A62EFF666E3E}">
          <x14:id>{EDEA0EDB-6394-4F87-A141-305392ABE473}</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{EBA14574-26DD-4860-AD5D-529123DE9AA3}</x14:id>
        </ext>
      </extLst>
    </cfRule>
    <cfRule type="dataBar" priority="480">
      <dataBar>
        <cfvo type="min"/>
        <cfvo type="max"/>
        <color rgb="FF63C384"/>
      </dataBar>
      <extLst>
        <ext xmlns:x14="http://schemas.microsoft.com/office/spreadsheetml/2009/9/main" uri="{B025F937-C7B1-47D3-B67F-A62EFF666E3E}">
          <x14:id>{B5AEE49D-D131-4099-8D69-C264F60F7E87}</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{FC561263-1B95-4FA2-BA2E-F2916AD3718B}</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{A91FE5AA-8289-418E-8774-FB4D21881A57}</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{6CE82FB8-1CEF-41E0-BCF2-20CC193B7C2B}</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{F5E1690D-6EC8-43B8-922B-9EB890FCD6CF}</x14:id>
        </ext>
      </extLst>
    </cfRule>
    <cfRule type="dataBar" priority="487">
      <dataBar>
        <cfvo type="min"/>
        <cfvo type="max"/>
        <color rgb="FF638EC6"/>
      </dataBar>
      <extLst>
        <ext xmlns:x14="http://schemas.microsoft.com/office/spreadsheetml/2009/9/main" uri="{B025F937-C7B1-47D3-B67F-A62EFF666E3E}">
          <x14:id>{1D979908-F71D-4360-93D1-1AF957CB28BB}</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{0AD9F87F-336F-47CD-97EC-0E342ABD4462}</x14:id>
        </ext>
      </extLst>
    </cfRule>
    <cfRule type="dataBar" priority="489">
      <dataBar>
        <cfvo type="min"/>
        <cfvo type="max"/>
        <color rgb="FFFF555A"/>
      </dataBar>
      <extLst>
        <ext xmlns:x14="http://schemas.microsoft.com/office/spreadsheetml/2009/9/main" uri="{B025F937-C7B1-47D3-B67F-A62EFF666E3E}">
          <x14:id>{D09480E7-1FF1-4EAD-95B5-9B6FB847A5B6}</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{B753952B-A47F-441D-A480-6D64CC47B6C5}</x14:id>
        </ext>
      </extLst>
    </cfRule>
    <cfRule type="dataBar" priority="491">
      <dataBar>
        <cfvo type="min"/>
        <cfvo type="max"/>
        <color rgb="FF638EC6"/>
      </dataBar>
      <extLst>
        <ext xmlns:x14="http://schemas.microsoft.com/office/spreadsheetml/2009/9/main" uri="{B025F937-C7B1-47D3-B67F-A62EFF666E3E}">
          <x14:id>{8C3C0293-1433-4745-B4C5-38F978DD08E4}</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{D0372E4E-C58F-4B17-876E-BED52918557E}</x14:id>
        </ext>
      </extLst>
    </cfRule>
    <cfRule type="dataBar" priority="493">
      <dataBar>
        <cfvo type="min"/>
        <cfvo type="max"/>
        <color rgb="FF63C384"/>
      </dataBar>
      <extLst>
        <ext xmlns:x14="http://schemas.microsoft.com/office/spreadsheetml/2009/9/main" uri="{B025F937-C7B1-47D3-B67F-A62EFF666E3E}">
          <x14:id>{182A58C4-2A0B-4645-9ADC-266B14A26B0A}</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{0E2BF02A-839A-46A1-AB4A-60D17AC3C35F}</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{4715E2AC-FBD1-4A0F-89BC-1AF0980C39C4}</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{5F8EA1E8-AACC-499D-8BB2-6A03338E6CC0}</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{CAB5CA1C-938C-4C3D-920B-386A67C8429D}</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{63ADFC81-FC78-4119-AACA-2495C2CA6FD9}</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{D0B5EFB4-9B2C-42EB-AAC5-2DCDE99B75F7}</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{65ECCC55-BD1A-4E29-9583-323D8B077A4C}</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{26871EA1-B2FB-4312-9997-FF68EC871EEF}</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{0E3E1B2A-55E2-4FBF-BED1-8DEC1696DF39}</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{1712D776-E52A-4864-976C-076C7FFCF222}</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{E488D092-A676-4D43-A5A4-3F3D26CBBFD4}</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{5DB9C74C-CEEF-4413-8520-39129DA32D5C}</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{C5760625-1CE5-4219-82FF-A22C11C20457}</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{1D2D1436-6226-4A2B-8A2F-BDA016E47D00}</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{85E197C1-265F-4E8E-A7EB-DB99CFE0F6DE}</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{D2161B11-E597-4441-B308-DB24FBF151A2}</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{9A5D1E4F-17C0-4F6A-841C-B97532810856}</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{77E7C739-A2E9-45A0-8E3A-E38A34A2CD82}</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{17CA8F32-66C3-4EF9-A899-AF59558F2F14}</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{7E5A6164-9869-427F-BCA6-55707C1CEE64}</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{B3A85D78-C114-40A1-AE17-9E80015D2414}</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{C4E34003-1C3D-4C83-8750-6E6223B5F38A}</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{86ADAD38-D2EE-4136-A7EF-C9C6576B0714}</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{26C50137-48B0-4063-9EBB-2A539E9F2428}</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{53C6CD25-51E0-4831-BED6-C413850735F4}</x14:id>
        </ext>
      </extLst>
    </cfRule>
    <cfRule type="dataBar" priority="499">
      <dataBar>
        <cfvo type="min"/>
        <cfvo type="max"/>
        <color rgb="FF638EC6"/>
      </dataBar>
      <extLst>
        <ext xmlns:x14="http://schemas.microsoft.com/office/spreadsheetml/2009/9/main" uri="{B025F937-C7B1-47D3-B67F-A62EFF666E3E}">
          <x14:id>{2158A7D2-B667-4B9B-BD72-078547EB4A21}</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{F5F23A26-F302-4799-8895-5E60972B1505}</x14:id>
        </ext>
      </extLst>
    </cfRule>
    <cfRule type="dataBar" priority="501">
      <dataBar>
        <cfvo type="min"/>
        <cfvo type="max"/>
        <color rgb="FFFF555A"/>
      </dataBar>
      <extLst>
        <ext xmlns:x14="http://schemas.microsoft.com/office/spreadsheetml/2009/9/main" uri="{B025F937-C7B1-47D3-B67F-A62EFF666E3E}">
          <x14:id>{260F8B81-758E-4CD4-94E6-C7C1AF1B7A9E}</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{3D2C3D15-37E6-4974-B45D-870E299E1929}</x14:id>
        </ext>
      </extLst>
    </cfRule>
    <cfRule type="dataBar" priority="503">
      <dataBar>
        <cfvo type="min"/>
        <cfvo type="max"/>
        <color rgb="FF638EC6"/>
      </dataBar>
      <extLst>
        <ext xmlns:x14="http://schemas.microsoft.com/office/spreadsheetml/2009/9/main" uri="{B025F937-C7B1-47D3-B67F-A62EFF666E3E}">
          <x14:id>{FF253A6F-D6AB-4A98-BE54-24B1F6CD84DF}</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{1E0E3675-2648-48B4-BD00-84257FDBC67C}</x14:id>
        </ext>
      </extLst>
    </cfRule>
    <cfRule type="dataBar" priority="505">
      <dataBar>
        <cfvo type="min"/>
        <cfvo type="max"/>
        <color rgb="FF63C384"/>
      </dataBar>
      <extLst>
        <ext xmlns:x14="http://schemas.microsoft.com/office/spreadsheetml/2009/9/main" uri="{B025F937-C7B1-47D3-B67F-A62EFF666E3E}">
          <x14:id>{ABBBB552-D0E4-403E-8178-0537720C0C49}</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{E8BB00DF-3938-471F-B1F1-A89DC5DE0AF3}</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{2C9E19AF-7AB0-40D9-9546-3F8FB515ACC7}</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{47EF620D-12E5-4226-968D-3A03765C301F}</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{780D5B64-1BB9-4740-AC44-67FCD3D5AF98}</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{DAA2C259-5512-4918-A9F9-9A8C163D31AE}</x14:id>
        </ext>
      </extLst>
    </cfRule>
    <cfRule type="dataBar" priority="452">
      <dataBar>
        <cfvo type="min"/>
        <cfvo type="max"/>
        <color rgb="FF638EC6"/>
      </dataBar>
      <extLst>
        <ext xmlns:x14="http://schemas.microsoft.com/office/spreadsheetml/2009/9/main" uri="{B025F937-C7B1-47D3-B67F-A62EFF666E3E}">
          <x14:id>{6E98DA9F-2242-4613-AC1E-0FE51E9EA821}</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{19DF9667-12BD-4EB0-AA98-EDC70C6F3325}</x14:id>
        </ext>
      </extLst>
    </cfRule>
    <cfRule type="dataBar" priority="451">
      <dataBar>
        <cfvo type="min"/>
        <cfvo type="max"/>
        <color rgb="FF63C384"/>
      </dataBar>
      <extLst>
        <ext xmlns:x14="http://schemas.microsoft.com/office/spreadsheetml/2009/9/main" uri="{B025F937-C7B1-47D3-B67F-A62EFF666E3E}">
          <x14:id>{5F087096-DD12-4AC6-A987-7FE4692170F6}</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{1472CDD0-8D70-4785-9AC4-FA76F1ECA9CD}</x14:id>
        </ext>
      </extLst>
    </cfRule>
    <cfRule type="dataBar" priority="446">
      <dataBar>
        <cfvo type="min"/>
        <cfvo type="max"/>
        <color rgb="FF638EC6"/>
      </dataBar>
      <extLst>
        <ext xmlns:x14="http://schemas.microsoft.com/office/spreadsheetml/2009/9/main" uri="{B025F937-C7B1-47D3-B67F-A62EFF666E3E}">
          <x14:id>{5E56A81A-C93D-4C60-A42A-130C2F9A324A}</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{8DFEF9BF-9097-4FFA-B838-9E8BBBCE5533}</x14:id>
        </ext>
      </extLst>
    </cfRule>
    <cfRule type="dataBar" priority="448">
      <dataBar>
        <cfvo type="min"/>
        <cfvo type="max"/>
        <color rgb="FF63C384"/>
      </dataBar>
      <extLst>
        <ext xmlns:x14="http://schemas.microsoft.com/office/spreadsheetml/2009/9/main" uri="{B025F937-C7B1-47D3-B67F-A62EFF666E3E}">
          <x14:id>{5B5851E2-8943-4600-A2F4-B11B977CDC44}</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{164566FB-FC4A-4C07-A88C-8D1DB437547D}</x14:id>
        </ext>
      </extLst>
    </cfRule>
    <cfRule type="dataBar" priority="444">
      <dataBar>
        <cfvo type="min"/>
        <cfvo type="max"/>
        <color rgb="FF638EC6"/>
      </dataBar>
      <extLst>
        <ext xmlns:x14="http://schemas.microsoft.com/office/spreadsheetml/2009/9/main" uri="{B025F937-C7B1-47D3-B67F-A62EFF666E3E}">
          <x14:id>{6248013E-784A-4BD5-AAD7-C8892A2E271E}</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{3CA3A16E-B6F4-4F5D-8CA3-F8A377088618}</x14:id>
        </ext>
      </extLst>
    </cfRule>
    <cfRule type="dataBar" priority="443">
      <dataBar>
        <cfvo type="min"/>
        <cfvo type="max"/>
        <color rgb="FF63C384"/>
      </dataBar>
      <extLst>
        <ext xmlns:x14="http://schemas.microsoft.com/office/spreadsheetml/2009/9/main" uri="{B025F937-C7B1-47D3-B67F-A62EFF666E3E}">
          <x14:id>{F46E0FF8-9411-460B-8673-073F29696D4E}</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{23F1CFE9-5319-4168-84AA-D6D7875F6DDF}</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{75492B19-6AA9-4F4C-ACC1-AF897BF08567}</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{63132012-665C-4A48-8911-018012A0CE7D}</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{DF8BC9F8-23DF-445C-84F2-7F17DC87D34B}</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{0F82A59A-32D3-4045-A45F-9EBA1F960F66}</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{324CBE74-F5D7-41C3-AD48-6FF3B09223E7}</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{ECB61A24-A5F0-4400-9129-6E28F5D4A18F}</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{E71FBADD-7718-488D-A0D0-B4A6558F2AB9}</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{2B8111C8-892F-4C10-A96F-D56317BD4C0F}</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{A9C60D19-C986-4C4A-96CD-B8E7FC6B242D}</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{65EA47D9-BBA5-4A8B-B957-9D0D9B24FA89}</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{2880E4D8-210D-4DE1-BD7D-CD9AE4405F3D}</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{8A9BD44A-4F0E-46D1-A25E-C1C1958CE2BE}</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{4BECDDFA-2778-4823-8050-CDEFE058ECE8}</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{19BA939C-69A7-4887-B38D-4E3A8481802A}</x14:id>
        </ext>
      </extLst>
    </cfRule>
    <cfRule type="dataBar" priority="404">
      <dataBar>
        <cfvo type="min"/>
        <cfvo type="max"/>
        <color rgb="FF638EC6"/>
      </dataBar>
      <extLst>
        <ext xmlns:x14="http://schemas.microsoft.com/office/spreadsheetml/2009/9/main" uri="{B025F937-C7B1-47D3-B67F-A62EFF666E3E}">
          <x14:id>{C5FD425B-A614-4CC8-A708-25CC0B9B8647}</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{5538156D-526E-4804-8ED9-11976588CD9A}</x14:id>
        </ext>
      </extLst>
    </cfRule>
    <cfRule type="dataBar" priority="402">
      <dataBar>
        <cfvo type="min"/>
        <cfvo type="max"/>
        <color rgb="FFFF555A"/>
      </dataBar>
      <extLst>
        <ext xmlns:x14="http://schemas.microsoft.com/office/spreadsheetml/2009/9/main" uri="{B025F937-C7B1-47D3-B67F-A62EFF666E3E}">
          <x14:id>{31C3A7F9-B1E7-46AB-B4D6-38B3AF225810}</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{EA82D8D5-065D-433C-838B-160E38D78E25}</x14:id>
        </ext>
      </extLst>
    </cfRule>
    <cfRule type="dataBar" priority="400">
      <dataBar>
        <cfvo type="min"/>
        <cfvo type="max"/>
        <color rgb="FF638EC6"/>
      </dataBar>
      <extLst>
        <ext xmlns:x14="http://schemas.microsoft.com/office/spreadsheetml/2009/9/main" uri="{B025F937-C7B1-47D3-B67F-A62EFF666E3E}">
          <x14:id>{8B658C79-8012-4F8A-86EF-D72BF96ED602}</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{7521688C-F03C-4CED-8AF3-52C4E2F100AC}</x14:id>
        </ext>
      </extLst>
    </cfRule>
    <cfRule type="dataBar" priority="399">
      <dataBar>
        <cfvo type="min"/>
        <cfvo type="max"/>
        <color rgb="FF63C384"/>
      </dataBar>
      <extLst>
        <ext xmlns:x14="http://schemas.microsoft.com/office/spreadsheetml/2009/9/main" uri="{B025F937-C7B1-47D3-B67F-A62EFF666E3E}">
          <x14:id>{61C49390-E4CA-4F5C-AC7D-DFED0769C1F0}</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{8B0873F9-D8EC-478B-972E-9512B3F788A7}</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{3AF8CA52-10CA-42FC-AF4C-0E2D701D1BA4}</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{CEF325B1-0982-4A61-8DA7-D5CAECEDD906}</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{A1BEE43B-691D-411D-8B27-1C5244E265F4}</x14:id>
        </ext>
      </extLst>
    </cfRule>
    <cfRule type="dataBar" priority="406">
      <dataBar>
        <cfvo type="min"/>
        <cfvo type="max"/>
        <color rgb="FF638EC6"/>
      </dataBar>
      <extLst>
        <ext xmlns:x14="http://schemas.microsoft.com/office/spreadsheetml/2009/9/main" uri="{B025F937-C7B1-47D3-B67F-A62EFF666E3E}">
          <x14:id>{8ACC9774-B945-4E8E-9088-27EA3BD4D0A9}</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{7FEF4170-FBDF-4587-AE34-7F6E14929A87}</x14:id>
        </ext>
      </extLst>
    </cfRule>
    <cfRule type="dataBar" priority="408">
      <dataBar>
        <cfvo type="min"/>
        <cfvo type="max"/>
        <color rgb="FFFF555A"/>
      </dataBar>
      <extLst>
        <ext xmlns:x14="http://schemas.microsoft.com/office/spreadsheetml/2009/9/main" uri="{B025F937-C7B1-47D3-B67F-A62EFF666E3E}">
          <x14:id>{2D21E177-7E78-4582-AC35-CB2E75B87761}</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{30A8510C-8767-4F50-945B-627FD257C29F}</x14:id>
        </ext>
      </extLst>
    </cfRule>
    <cfRule type="dataBar" priority="410">
      <dataBar>
        <cfvo type="min"/>
        <cfvo type="max"/>
        <color rgb="FF638EC6"/>
      </dataBar>
      <extLst>
        <ext xmlns:x14="http://schemas.microsoft.com/office/spreadsheetml/2009/9/main" uri="{B025F937-C7B1-47D3-B67F-A62EFF666E3E}">
          <x14:id>{DF080117-D6B3-4977-98F1-AD488D1A9109}</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{DF6E23C2-6B2C-4B90-A82B-550531F4DA94}</x14:id>
        </ext>
      </extLst>
    </cfRule>
    <cfRule type="dataBar" priority="412">
      <dataBar>
        <cfvo type="min"/>
        <cfvo type="max"/>
        <color rgb="FF63C384"/>
      </dataBar>
      <extLst>
        <ext xmlns:x14="http://schemas.microsoft.com/office/spreadsheetml/2009/9/main" uri="{B025F937-C7B1-47D3-B67F-A62EFF666E3E}">
          <x14:id>{3362E1CA-1B07-4DD7-9592-42AB1C5CB7EA}</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{39988E49-EA27-436D-A07D-0F6A0ADD76DD}</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{40ACE7A9-6368-4002-B646-07A1F38F5660}</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{1D48F2A0-7F91-49EF-8778-AA1DD72484C8}</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{478C652D-5377-43F3-BFD6-2BCCFB70450A}</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{C85A7721-03F3-4C77-8957-62A482854634}</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{CE2EB7F5-8D18-4067-BC04-0307A3074820}</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{C8285220-4A60-44D3-8F57-3FBCE0066123}</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{6EE7BF90-FBCB-4BB6-86A6-B64F70D4EF8B}</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{08FEA9DF-6D17-43E6-919C-713FCE3F08CD}</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{0F9CC7F0-43FA-4C8C-A31B-A96975CBDBA8}</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{6A00EEBA-E06F-4F17-A48B-462F6F66A903}</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{06598AC0-B1B7-40CF-8D21-CB3898102586}</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{272B5E95-A282-4E9C-963C-0FC3CF4A817B}</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{01FE0B33-4354-4E0D-A2CF-8F8D2DD26289}</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{A0C62785-1BAD-42DB-91EE-D8820D4D1A38}</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{C708F3AA-3061-4BFC-ACF7-070D2300F74D}</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{EDCB40C6-77D5-4532-901C-3425DD9A1FAC}</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{5BD2B82B-22A8-4514-BB18-B4B518472A84}</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{0ACCCE13-ECD0-4FF7-8B4B-431A3E6861BE}</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{7B3A598F-F34A-4646-A263-EC8047657FBA}</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{03D32069-F877-4C2B-9E11-FDD0F20A065B}</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{EA74AC9F-0AB0-46FB-AB0C-6BF436C89A62}</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{B035BF21-A0AD-4337-9CC0-55C22C0372DD}</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{CE9ECCEF-6415-4D4B-895B-3051109BC9BF}</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{4F16BEEE-C251-4EDE-A179-57C897EB79BE}</x14:id>
        </ext>
      </extLst>
    </cfRule>
    <cfRule type="dataBar" priority="418">
      <dataBar>
        <cfvo type="min"/>
        <cfvo type="max"/>
        <color rgb="FF638EC6"/>
      </dataBar>
      <extLst>
        <ext xmlns:x14="http://schemas.microsoft.com/office/spreadsheetml/2009/9/main" uri="{B025F937-C7B1-47D3-B67F-A62EFF666E3E}">
          <x14:id>{10834CEC-B87A-4A40-A3F8-CCFF700FD488}</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{D453435C-92CF-4F3B-8F4D-93571540AAD0}</x14:id>
        </ext>
      </extLst>
    </cfRule>
    <cfRule type="dataBar" priority="420">
      <dataBar>
        <cfvo type="min"/>
        <cfvo type="max"/>
        <color rgb="FFFF555A"/>
      </dataBar>
      <extLst>
        <ext xmlns:x14="http://schemas.microsoft.com/office/spreadsheetml/2009/9/main" uri="{B025F937-C7B1-47D3-B67F-A62EFF666E3E}">
          <x14:id>{2B1259D6-6DA4-4414-B7A0-6A82E8A021E5}</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{E91663B7-2151-446F-BC8D-BAA68B689959}</x14:id>
        </ext>
      </extLst>
    </cfRule>
    <cfRule type="dataBar" priority="422">
      <dataBar>
        <cfvo type="min"/>
        <cfvo type="max"/>
        <color rgb="FF638EC6"/>
      </dataBar>
      <extLst>
        <ext xmlns:x14="http://schemas.microsoft.com/office/spreadsheetml/2009/9/main" uri="{B025F937-C7B1-47D3-B67F-A62EFF666E3E}">
          <x14:id>{716881F0-D8D7-49E5-B519-4329B7374FEA}</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{D4C897BB-8B72-405C-A2D6-398F5754B8DF}</x14:id>
        </ext>
      </extLst>
    </cfRule>
    <cfRule type="dataBar" priority="424">
      <dataBar>
        <cfvo type="min"/>
        <cfvo type="max"/>
        <color rgb="FF63C384"/>
      </dataBar>
      <extLst>
        <ext xmlns:x14="http://schemas.microsoft.com/office/spreadsheetml/2009/9/main" uri="{B025F937-C7B1-47D3-B67F-A62EFF666E3E}">
          <x14:id>{3A6A8015-201C-44CE-B0FD-6EA87D0AAD38}</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{80F478C1-4295-4A5E-8220-204628882044}</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{551C955C-28E3-463F-971F-CF77956CEA73}</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{936F9BFA-2C09-4693-85E8-4FE7641F9612}</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{FC284425-C2A4-4606-8884-B97ED772D050}</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{561C6825-133E-428E-BB06-C812EC4F7AA9}</x14:id>
        </ext>
      </extLst>
    </cfRule>
    <cfRule type="dataBar" priority="371">
      <dataBar>
        <cfvo type="min"/>
        <cfvo type="max"/>
        <color rgb="FF638EC6"/>
      </dataBar>
      <extLst>
        <ext xmlns:x14="http://schemas.microsoft.com/office/spreadsheetml/2009/9/main" uri="{B025F937-C7B1-47D3-B67F-A62EFF666E3E}">
          <x14:id>{0A800DDE-93E1-4CCD-AF50-331D0D490871}</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{BA211A31-1D23-456A-9A93-314B6177DE31}</x14:id>
        </ext>
      </extLst>
    </cfRule>
    <cfRule type="dataBar" priority="370">
      <dataBar>
        <cfvo type="min"/>
        <cfvo type="max"/>
        <color rgb="FF63C384"/>
      </dataBar>
      <extLst>
        <ext xmlns:x14="http://schemas.microsoft.com/office/spreadsheetml/2009/9/main" uri="{B025F937-C7B1-47D3-B67F-A62EFF666E3E}">
          <x14:id>{9FD85DE7-C239-4F1B-807C-8567BE0DB292}</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{F43EB659-72AD-4DD0-850D-EB9006CCF49B}</x14:id>
        </ext>
      </extLst>
    </cfRule>
    <cfRule type="dataBar" priority="365">
      <dataBar>
        <cfvo type="min"/>
        <cfvo type="max"/>
        <color rgb="FF638EC6"/>
      </dataBar>
      <extLst>
        <ext xmlns:x14="http://schemas.microsoft.com/office/spreadsheetml/2009/9/main" uri="{B025F937-C7B1-47D3-B67F-A62EFF666E3E}">
          <x14:id>{E1910341-1F29-4F5D-8993-EFD366BF9639}</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{06455669-711F-4072-8AAB-8C573B46FDA6}</x14:id>
        </ext>
      </extLst>
    </cfRule>
    <cfRule type="dataBar" priority="367">
      <dataBar>
        <cfvo type="min"/>
        <cfvo type="max"/>
        <color rgb="FF63C384"/>
      </dataBar>
      <extLst>
        <ext xmlns:x14="http://schemas.microsoft.com/office/spreadsheetml/2009/9/main" uri="{B025F937-C7B1-47D3-B67F-A62EFF666E3E}">
          <x14:id>{1486E382-D512-44A0-9BDF-875D5D8C732F}</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{CD7E5E50-8980-4647-B0D5-3900B9192D3A}</x14:id>
        </ext>
      </extLst>
    </cfRule>
    <cfRule type="dataBar" priority="363">
      <dataBar>
        <cfvo type="min"/>
        <cfvo type="max"/>
        <color rgb="FF638EC6"/>
      </dataBar>
      <extLst>
        <ext xmlns:x14="http://schemas.microsoft.com/office/spreadsheetml/2009/9/main" uri="{B025F937-C7B1-47D3-B67F-A62EFF666E3E}">
          <x14:id>{0358DF06-32F4-4994-9BF0-5FE29583DC47}</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{81D1E506-D549-4FC6-9174-3C975E4C8D44}</x14:id>
        </ext>
      </extLst>
    </cfRule>
    <cfRule type="dataBar" priority="362">
      <dataBar>
        <cfvo type="min"/>
        <cfvo type="max"/>
        <color rgb="FF63C384"/>
      </dataBar>
      <extLst>
        <ext xmlns:x14="http://schemas.microsoft.com/office/spreadsheetml/2009/9/main" uri="{B025F937-C7B1-47D3-B67F-A62EFF666E3E}">
          <x14:id>{BB45B5DB-C216-40D5-BC50-12161E7927CF}</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{1E9790BA-5AE0-4B27-A4AF-956AC27189FA}</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{76834E8F-013C-4D54-99A0-9D6C0320F02D}</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{DC2366AF-B9F6-4B87-93B5-FFEB38AF35DB}</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{D6A617CC-D5A0-4841-BA84-CFE09D1DB284}</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{B66867C2-53BE-4B2F-9E0B-EE4A106C6E8A}</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{2E8766AE-1048-4DDF-AAF4-B977CC618CEC}</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{32B34CC4-994F-4B64-B96E-893EE8930DE4}</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{13BDB59E-EB0B-43E0-BDC8-246E62760268}</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{234CA7BF-D863-4BD1-8BB7-81252EA657F9}</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{600999D8-BFF8-4508-8A6F-BABED2FB127E}</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{29D254CF-25CC-40A9-AF1C-5571FE72F1B2}</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{1F082977-66DC-44B3-9720-02B4E0F50BB5}</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{0DDE1F3B-AF93-4779-8DB8-9C65270DA0D3}</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{34FF0C53-CA27-4C1F-870C-D5CF5659BD4E}</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{25DFCF91-C843-4930-8066-333F1F86371C}</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{6BA1A679-AD7A-41EC-B958-2A5E0883C0AB}</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{169E11A9-C682-4ECA-BC1F-8C5BB97A4C5E}</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{AC9EACD3-7DD9-4F6E-86F4-35167B55E4B8}</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{A119C837-89AB-4C9E-B991-103882969699}</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{BDA99125-AF1A-4417-890D-B4F992296976}</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{BD78B4FD-6FE8-455D-859B-3DC7A04ED125}</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{53EC491B-AADF-4D5B-8E7D-E339E13E93C5}</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{9654CF0C-BDBD-409A-889F-12D19140465C}</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{842C4ECD-62C0-49BA-9D76-7F751751A9D2}</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{9C759E19-E91F-4273-B22E-C462F119D86E}</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{3CCF3B05-5801-46C7-9F5C-91B9665833DE}</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{169D8426-F8D8-4442-BAC6-A1E8224E075D}</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{A80217F1-D224-4491-B0D4-096874132773}</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{37D59913-BBEE-46EA-AF9F-C88CE0210927}</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{CB5DF037-85BF-420A-A0FC-2673003C5A03}</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{F3E75CD3-51C5-476D-82D5-394CDC4607B6}</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{F24614A2-B894-4D33-A79F-D18DE31272E1}</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{2E6A8236-9B60-441D-8DD3-D3448C58ED4D}</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{E1423BA2-9C89-4630-9300-BF3D89433D0E}</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{85123C02-F0D6-4856-B9E5-C7D8F9439207}</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{771E35EB-8605-4705-85AD-004A8CE3B4D3}</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{82452F9F-18F9-4CFD-8AB7-77837F3BC813}</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{314C28A4-6E14-4709-92F0-DF7444D1CD86}</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{2C6A8816-6BD7-4AC7-A0CD-A4950C9F4005}</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{9179931F-CA6C-44FA-B9FC-2990050C6C95}</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{2F3601BB-5226-465A-9776-2B57E46ABA1B}</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{2D8A666B-48F9-44E1-B613-2AAC80606732}</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{0461FA0A-21B4-47BC-AC51-07D235C8F54A}</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{3A62EB75-C139-4C22-9F65-68FA43CCB9AD}</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{7EF1D554-1EEF-4992-9E1A-97DDB909E513}</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{B49CBEB4-B3D1-4D7D-9E07-13CAA5363675}</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{F6285D9C-B19D-4CB2-B406-8D55EF6C38B3}</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{8B7531BB-3A03-4975-BAF0-06097EE0179E}</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{0B2F6240-264C-47F4-9898-84CC2CC921B2}</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{9A2E57EE-A5BB-44CB-A038-F65F3E3C11E6}</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{9EBA69FD-F04D-4BE4-BD39-166C040ACAC2}</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{BE5D4917-4C5D-4C71-B73A-23AC4C158AB9}</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{686BDB3A-548D-407E-AF8E-67C07B250436}</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{CC2F0CD4-87A5-4B73-9755-FD5DFE6BA2DD}</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{23437563-38A1-4AF7-9FB4-7DE5C9381B92}</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{31828F3A-95A7-4D85-BB79-F0C2E153F5FA}</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{139C4E69-CBFE-4EFA-B924-C3943EEE2070}</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{0C9AC167-AFF5-4093-B527-4502A34837AA}</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{D7503781-A25E-4782-8AB0-E6370CAD4853}</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{FFFC1BB0-F210-4752-AE18-09096A591482}</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{3BE5F04E-4AD9-444F-9982-5E42854EF4AC}</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{7DB3E143-B1B6-4978-A0F3-546CB803AF97}</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{1BF2562D-30F6-4C41-A254-A3860AC13A58}</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{48CC23B2-D0E8-456D-AFBB-AF0973FF71B3}</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{FD8D6750-A6F1-46A1-92D6-F34FC4155C6C}</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{1BABF328-7A76-4746-B513-7B7368EDB636}</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{03FCCCC5-E15C-45DE-B0B1-16BF59A5A16F}</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{696FDE0C-BF17-4773-8943-08BC17401E46}</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{5C7A0DB3-1F60-493B-A347-2CA37532AA41}</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{BBAF4B25-1266-48F2-91C3-3126033300B1}</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{EB341918-F5E7-4EA7-AC3A-62C41485AC50}</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{667CB11A-F782-42F8-ADEA-5E60B98AC40C}</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{7FE37E47-0B68-4059-B631-99671E37BAE4}</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{1944D0F4-A9D5-4B82-91FB-DB8FF3571D85}</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{29BC58AC-EEE2-4AE7-BA0A-7A74DC01D85F}</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{87A61C2E-DFAE-4485-906D-72F7BE41AC29}</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{54D47690-25ED-4B1D-838C-78A591ED344B}</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{3F64C571-75B8-4F00-859E-1FFE46EA4C21}</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{FF4CA029-DB8A-4D06-AD2A-346C4DEF050F}</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{439BF6B8-B177-4352-9138-4E0BE2782733}</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{56511384-1702-4953-BE68-F003E5E77458}</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{E8BA091D-BE02-4BC7-8890-9E13961971BD}</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{9AA7B945-2C28-4C2D-8A1C-FDD10F8912CF}</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{17BF85A6-7BF6-43F8-A7EA-25704EF27D21}</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{5AF16C68-3B87-4514-BB3D-2BCFA51EEEF3}</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{320EF383-9688-4E32-8A95-FBA74CC7EA1D}</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{C99CFA00-D885-4051-971A-E0F1763F44D0}</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{20F17C90-2B23-4CE0-9020-3C1700269EF9}</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{6D7EB24F-E668-4DE9-8349-E890DF24F311}</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{311D498B-795A-4284-BC09-B79485D5D7D6}</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{0AF1271E-B0D6-4057-98CB-C0E0B84FCAA4}</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{0D4F9AF5-43AB-4AEC-B64F-1D76DA367299}</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{B614922A-4FBB-4C5C-92B5-BC0B7FDF156E}</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{C4B271CF-7822-49F7-9E48-AAFB7D2311DA}</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{A22A4B87-38E6-4789-B8DF-D5CE9446A20E}</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{B8E9052C-7908-4FE3-B9CB-C308EFA78247}</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{75E93F47-2B22-45DB-8117-9D4017BA1E9A}</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{AB386020-5DAA-4CCD-8533-3197DEAB7EDD}</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{7C858595-48A1-4C2E-8A2C-9817BE4D74D8}</x14:id>
        </ext>
      </extLst>
    </cfRule>
    <cfRule type="dataBar" priority="264">
      <dataBar>
        <cfvo type="min"/>
        <cfvo type="max"/>
        <color rgb="FF638EC6"/>
      </dataBar>
      <extLst>
        <ext xmlns:x14="http://schemas.microsoft.com/office/spreadsheetml/2009/9/main" uri="{B025F937-C7B1-47D3-B67F-A62EFF666E3E}">
          <x14:id>{A8C3E55F-E4D7-450C-8F60-668F096F61DD}</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{1E83C041-7E0D-49B8-AE5D-A1D704816FE9}</x14:id>
        </ext>
      </extLst>
    </cfRule>
    <cfRule type="dataBar" priority="266">
      <dataBar>
        <cfvo type="min"/>
        <cfvo type="max"/>
        <color rgb="FF63C384"/>
      </dataBar>
      <extLst>
        <ext xmlns:x14="http://schemas.microsoft.com/office/spreadsheetml/2009/9/main" uri="{B025F937-C7B1-47D3-B67F-A62EFF666E3E}">
          <x14:id>{020211EF-278F-4510-98E3-3D5F7C6B0BA5}</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{4FA4D4EA-34D7-4022-BB85-3562805FCA6C}</x14:id>
        </ext>
      </extLst>
    </cfRule>
    <cfRule type="dataBar" priority="268">
      <dataBar>
        <cfvo type="min"/>
        <cfvo type="max"/>
        <color rgb="FF63C384"/>
      </dataBar>
      <extLst>
        <ext xmlns:x14="http://schemas.microsoft.com/office/spreadsheetml/2009/9/main" uri="{B025F937-C7B1-47D3-B67F-A62EFF666E3E}">
          <x14:id>{8AA81572-168C-4063-87FC-E936FC5890EA}</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{EF367E5E-BD08-4864-AECD-37ADC0447A8E}</x14:id>
        </ext>
      </extLst>
    </cfRule>
    <cfRule type="dataBar" priority="270">
      <dataBar>
        <cfvo type="min"/>
        <cfvo type="max"/>
        <color rgb="FF638EC6"/>
      </dataBar>
      <extLst>
        <ext xmlns:x14="http://schemas.microsoft.com/office/spreadsheetml/2009/9/main" uri="{B025F937-C7B1-47D3-B67F-A62EFF666E3E}">
          <x14:id>{9E7894F5-DC2B-4B3E-A4AB-328566294979}</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{CBB9F3E7-158D-4106-B3E3-5D9FDB6712BF}</x14:id>
        </ext>
      </extLst>
    </cfRule>
    <cfRule type="dataBar" priority="272">
      <dataBar>
        <cfvo type="min"/>
        <cfvo type="max"/>
        <color rgb="FF63C384"/>
      </dataBar>
      <extLst>
        <ext xmlns:x14="http://schemas.microsoft.com/office/spreadsheetml/2009/9/main" uri="{B025F937-C7B1-47D3-B67F-A62EFF666E3E}">
          <x14:id>{71588AC7-E027-4BE9-A55C-0FC116A4D2A3}</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{27DA2F90-6C7F-431A-B7DF-50C68B658062}</x14:id>
        </ext>
      </extLst>
    </cfRule>
    <cfRule type="dataBar" priority="274">
      <dataBar>
        <cfvo type="min"/>
        <cfvo type="max"/>
        <color rgb="FF63C384"/>
      </dataBar>
      <extLst>
        <ext xmlns:x14="http://schemas.microsoft.com/office/spreadsheetml/2009/9/main" uri="{B025F937-C7B1-47D3-B67F-A62EFF666E3E}">
          <x14:id>{4744E5D6-F402-4B34-A94C-D7161E8401D3}</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{8DEA89EF-984D-4FB5-9732-2738DFF4FFAA}</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{658A3B5D-4D29-47DE-BB1B-700C6F86FAA1}</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{EE75D74B-9CB7-440D-B4A9-BB0297D8D75B}</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{6A370C6F-999E-45A0-968B-7426C2D740E2}</x14:id>
        </ext>
      </extLst>
    </cfRule>
    <cfRule type="dataBar" priority="246">
      <dataBar>
        <cfvo type="min"/>
        <cfvo type="max"/>
        <color rgb="FF638EC6"/>
      </dataBar>
      <extLst>
        <ext xmlns:x14="http://schemas.microsoft.com/office/spreadsheetml/2009/9/main" uri="{B025F937-C7B1-47D3-B67F-A62EFF666E3E}">
          <x14:id>{C79E315C-0A08-42EA-939D-29B123D15FD3}</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{BD0E0709-B2FD-4DD9-BA7F-543754A5C63F}</x14:id>
        </ext>
      </extLst>
    </cfRule>
    <cfRule type="dataBar" priority="245">
      <dataBar>
        <cfvo type="min"/>
        <cfvo type="max"/>
        <color rgb="FF63C384"/>
      </dataBar>
      <extLst>
        <ext xmlns:x14="http://schemas.microsoft.com/office/spreadsheetml/2009/9/main" uri="{B025F937-C7B1-47D3-B67F-A62EFF666E3E}">
          <x14:id>{7820F054-E43D-4FD7-98BD-BF962E30C7FC}</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{5BA34B40-860C-4B36-8F2F-E29A9FE5FD6B}</x14:id>
        </ext>
      </extLst>
    </cfRule>
    <cfRule type="dataBar" priority="240">
      <dataBar>
        <cfvo type="min"/>
        <cfvo type="max"/>
        <color rgb="FF638EC6"/>
      </dataBar>
      <extLst>
        <ext xmlns:x14="http://schemas.microsoft.com/office/spreadsheetml/2009/9/main" uri="{B025F937-C7B1-47D3-B67F-A62EFF666E3E}">
          <x14:id>{500507A2-8CA9-4E6F-9136-017254BC4813}</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{39831678-0082-492D-9E9F-232C0F763CF8}</x14:id>
        </ext>
      </extLst>
    </cfRule>
    <cfRule type="dataBar" priority="242">
      <dataBar>
        <cfvo type="min"/>
        <cfvo type="max"/>
        <color rgb="FF63C384"/>
      </dataBar>
      <extLst>
        <ext xmlns:x14="http://schemas.microsoft.com/office/spreadsheetml/2009/9/main" uri="{B025F937-C7B1-47D3-B67F-A62EFF666E3E}">
          <x14:id>{68B92571-DFDA-48DF-B7D2-743B1EF00B31}</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{066772B5-AC6B-42B5-9DDF-6958AD7292C6}</x14:id>
        </ext>
      </extLst>
    </cfRule>
    <cfRule type="dataBar" priority="238">
      <dataBar>
        <cfvo type="min"/>
        <cfvo type="max"/>
        <color rgb="FF638EC6"/>
      </dataBar>
      <extLst>
        <ext xmlns:x14="http://schemas.microsoft.com/office/spreadsheetml/2009/9/main" uri="{B025F937-C7B1-47D3-B67F-A62EFF666E3E}">
          <x14:id>{AFFA27E7-5B1C-40C2-A41C-6B9BA9ADF782}</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{CDF3D34D-8805-4706-8035-0084DA11D9D2}</x14:id>
        </ext>
      </extLst>
    </cfRule>
    <cfRule type="dataBar" priority="237">
      <dataBar>
        <cfvo type="min"/>
        <cfvo type="max"/>
        <color rgb="FF63C384"/>
      </dataBar>
      <extLst>
        <ext xmlns:x14="http://schemas.microsoft.com/office/spreadsheetml/2009/9/main" uri="{B025F937-C7B1-47D3-B67F-A62EFF666E3E}">
          <x14:id>{249C1FCF-2033-447C-9DDF-24B9B4773AB4}</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{FF964E11-3EF3-4752-B510-9F5350DA2819}</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{B9C699FA-4FEB-4CE7-881D-884C3BE2B247}</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{80D9DAB5-E597-4ADD-91DC-D8C56F669A0B}</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{38231E35-6536-4C56-94E0-459BF67CA891}</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{664DE447-E7B6-4CD5-AC70-70A7C7FCCF28}</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{B020A2C1-3A38-46FE-BFB6-5FC3F9014878}</x14:id>
        </ext>
      </extLst>
    </cfRule>
    <cfRule type="dataBar" priority="229">
      <dataBar>
        <cfvo type="min"/>
        <cfvo type="max"/>
        <color rgb="FF638EC6"/>
      </dataBar>
      <extLst>
        <ext xmlns:x14="http://schemas.microsoft.com/office/spreadsheetml/2009/9/main" uri="{B025F937-C7B1-47D3-B67F-A62EFF666E3E}">
          <x14:id>{66B5626F-FB8C-4C2D-9849-8602E771C804}</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{8B867198-34BE-4C15-AF99-8CD7EABEA677}</x14:id>
        </ext>
      </extLst>
    </cfRule>
    <cfRule type="dataBar" priority="228">
      <dataBar>
        <cfvo type="min"/>
        <cfvo type="max"/>
        <color rgb="FF63C384"/>
      </dataBar>
      <extLst>
        <ext xmlns:x14="http://schemas.microsoft.com/office/spreadsheetml/2009/9/main" uri="{B025F937-C7B1-47D3-B67F-A62EFF666E3E}">
          <x14:id>{DF9F6858-0125-4291-AAEA-F80D79794671}</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{1CF1FF88-53D3-4E27-ADF5-BD5E1D90E773}</x14:id>
        </ext>
      </extLst>
    </cfRule>
    <cfRule type="dataBar" priority="223">
      <dataBar>
        <cfvo type="min"/>
        <cfvo type="max"/>
        <color rgb="FF638EC6"/>
      </dataBar>
      <extLst>
        <ext xmlns:x14="http://schemas.microsoft.com/office/spreadsheetml/2009/9/main" uri="{B025F937-C7B1-47D3-B67F-A62EFF666E3E}">
          <x14:id>{EEE65440-BB32-427C-BAA2-679A362355C8}</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{6F414A03-A720-4054-8E9F-3CDF58339F94}</x14:id>
        </ext>
      </extLst>
    </cfRule>
    <cfRule type="dataBar" priority="225">
      <dataBar>
        <cfvo type="min"/>
        <cfvo type="max"/>
        <color rgb="FF63C384"/>
      </dataBar>
      <extLst>
        <ext xmlns:x14="http://schemas.microsoft.com/office/spreadsheetml/2009/9/main" uri="{B025F937-C7B1-47D3-B67F-A62EFF666E3E}">
          <x14:id>{F77352EF-462E-4D0B-8D03-500888EA0DB5}</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{8147254B-43C6-474E-806B-C7D5EF66B9E4}</x14:id>
        </ext>
      </extLst>
    </cfRule>
    <cfRule type="dataBar" priority="221">
      <dataBar>
        <cfvo type="min"/>
        <cfvo type="max"/>
        <color rgb="FF638EC6"/>
      </dataBar>
      <extLst>
        <ext xmlns:x14="http://schemas.microsoft.com/office/spreadsheetml/2009/9/main" uri="{B025F937-C7B1-47D3-B67F-A62EFF666E3E}">
          <x14:id>{D2EE5AB8-3BE9-47FE-BE00-A83C5C4A5DCA}</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{B1065E2D-286F-4DB6-A97F-C99CA5E1CC16}</x14:id>
        </ext>
      </extLst>
    </cfRule>
    <cfRule type="dataBar" priority="220">
      <dataBar>
        <cfvo type="min"/>
        <cfvo type="max"/>
        <color rgb="FF63C384"/>
      </dataBar>
      <extLst>
        <ext xmlns:x14="http://schemas.microsoft.com/office/spreadsheetml/2009/9/main" uri="{B025F937-C7B1-47D3-B67F-A62EFF666E3E}">
          <x14:id>{662F8792-EF1D-46A8-BA9C-167C43C55707}</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{C203688E-0451-4AEF-A618-A7250144B0DC}</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{F2CCB639-E402-42FA-9975-4063A1F3C40C}</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{BC195CDA-5AF8-4799-9A1C-F35B2131CD44}</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{5B2304AB-0BBC-46C0-BB89-FF2EE97ABE10}</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{997BF132-4D04-4F57-B97C-88D0831FF3C5}</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{954A265F-36B5-468F-87C9-C62D51919A36}</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{B95CC87C-7445-41F9-AB5E-BAA010405C18}</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{61951ADE-611C-4987-8FA2-13365B198563}</x14:id>
        </ext>
      </extLst>
    </cfRule>
    <cfRule type="dataBar" priority="210">
      <dataBar>
        <cfvo type="min"/>
        <cfvo type="max"/>
        <color rgb="FF638EC6"/>
      </dataBar>
      <extLst>
        <ext xmlns:x14="http://schemas.microsoft.com/office/spreadsheetml/2009/9/main" uri="{B025F937-C7B1-47D3-B67F-A62EFF666E3E}">
          <x14:id>{CB9DE051-371F-42A0-A4F2-82B493F0421F}</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{9DC462E9-4AAF-4087-819A-27F29892E7FA}</x14:id>
        </ext>
      </extLst>
    </cfRule>
    <cfRule type="dataBar" priority="209">
      <dataBar>
        <cfvo type="min"/>
        <cfvo type="max"/>
        <color rgb="FF63C384"/>
      </dataBar>
      <extLst>
        <ext xmlns:x14="http://schemas.microsoft.com/office/spreadsheetml/2009/9/main" uri="{B025F937-C7B1-47D3-B67F-A62EFF666E3E}">
          <x14:id>{E78C6D85-0318-42E9-81A6-0CA6878E13F6}</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{C7E182AC-3E1E-4724-9FD7-00FA41A8A5F9}</x14:id>
        </ext>
      </extLst>
    </cfRule>
    <cfRule type="dataBar" priority="204">
      <dataBar>
        <cfvo type="min"/>
        <cfvo type="max"/>
        <color rgb="FF638EC6"/>
      </dataBar>
      <extLst>
        <ext xmlns:x14="http://schemas.microsoft.com/office/spreadsheetml/2009/9/main" uri="{B025F937-C7B1-47D3-B67F-A62EFF666E3E}">
          <x14:id>{D9E15D0D-5942-43FA-8D14-37FCB8FD1669}</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{5C8AEDE1-64C9-4225-99E1-AEA91037F5FB}</x14:id>
        </ext>
      </extLst>
    </cfRule>
    <cfRule type="dataBar" priority="206">
      <dataBar>
        <cfvo type="min"/>
        <cfvo type="max"/>
        <color rgb="FF63C384"/>
      </dataBar>
      <extLst>
        <ext xmlns:x14="http://schemas.microsoft.com/office/spreadsheetml/2009/9/main" uri="{B025F937-C7B1-47D3-B67F-A62EFF666E3E}">
          <x14:id>{9F15D4DF-E93D-4459-8BFB-72E9F68225EA}</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{DD389B6D-64CC-493D-B519-94835DCFB21D}</x14:id>
        </ext>
      </extLst>
    </cfRule>
    <cfRule type="dataBar" priority="202">
      <dataBar>
        <cfvo type="min"/>
        <cfvo type="max"/>
        <color rgb="FF638EC6"/>
      </dataBar>
      <extLst>
        <ext xmlns:x14="http://schemas.microsoft.com/office/spreadsheetml/2009/9/main" uri="{B025F937-C7B1-47D3-B67F-A62EFF666E3E}">
          <x14:id>{6099850B-0B9E-4C35-8342-7AF40B0D2ACB}</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{0FE112F3-6E08-4239-A864-79DD0F19D5B3}</x14:id>
        </ext>
      </extLst>
    </cfRule>
    <cfRule type="dataBar" priority="201">
      <dataBar>
        <cfvo type="min"/>
        <cfvo type="max"/>
        <color rgb="FF63C384"/>
      </dataBar>
      <extLst>
        <ext xmlns:x14="http://schemas.microsoft.com/office/spreadsheetml/2009/9/main" uri="{B025F937-C7B1-47D3-B67F-A62EFF666E3E}">
          <x14:id>{271C73C9-55FE-4354-B8B2-50986182FD72}</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{E0A1E401-F5F7-4AAA-9FB9-59008E365FAC}</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{AE72883D-186C-4983-A14F-353FA0EB9901}</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{8CDFE5B7-901F-4F80-BF9F-29C93997C76C}</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{FF726C3E-3B31-4CE3-B0A3-197A8A9F679E}</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{15E75BD7-713F-4114-A27D-FD3023BF208F}</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{FD6D4B81-A103-4F26-AD66-CED3BA2A3864}</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{C0C2C8C9-049D-409E-95C2-819BAC9ADCBC}</x14:id>
        </ext>
      </extLst>
    </cfRule>
    <cfRule type="dataBar" priority="192">
      <dataBar>
        <cfvo type="min"/>
        <cfvo type="max"/>
        <color rgb="FF638EC6"/>
      </dataBar>
      <extLst>
        <ext xmlns:x14="http://schemas.microsoft.com/office/spreadsheetml/2009/9/main" uri="{B025F937-C7B1-47D3-B67F-A62EFF666E3E}">
          <x14:id>{DFE14129-6D3D-4374-A42F-7EB043A62185}</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{5915E0BB-C09A-44CE-98C2-E19D927F44F9}</x14:id>
        </ext>
      </extLst>
    </cfRule>
    <cfRule type="dataBar" priority="191">
      <dataBar>
        <cfvo type="min"/>
        <cfvo type="max"/>
        <color rgb="FF63C384"/>
      </dataBar>
      <extLst>
        <ext xmlns:x14="http://schemas.microsoft.com/office/spreadsheetml/2009/9/main" uri="{B025F937-C7B1-47D3-B67F-A62EFF666E3E}">
          <x14:id>{5A7CA914-1A19-431C-8D59-A4A005CEDF04}</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{3D24F74D-7462-4BC6-BBF7-8122D1A3EBE0}</x14:id>
        </ext>
      </extLst>
    </cfRule>
    <cfRule type="dataBar" priority="186">
      <dataBar>
        <cfvo type="min"/>
        <cfvo type="max"/>
        <color rgb="FF638EC6"/>
      </dataBar>
      <extLst>
        <ext xmlns:x14="http://schemas.microsoft.com/office/spreadsheetml/2009/9/main" uri="{B025F937-C7B1-47D3-B67F-A62EFF666E3E}">
          <x14:id>{BDBFCA94-0C22-4DFF-B088-71FB50FE1AAC}</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{626AB5EE-CB7F-41A8-8A5C-54F8F96C0A40}</x14:id>
        </ext>
      </extLst>
    </cfRule>
    <cfRule type="dataBar" priority="188">
      <dataBar>
        <cfvo type="min"/>
        <cfvo type="max"/>
        <color rgb="FF63C384"/>
      </dataBar>
      <extLst>
        <ext xmlns:x14="http://schemas.microsoft.com/office/spreadsheetml/2009/9/main" uri="{B025F937-C7B1-47D3-B67F-A62EFF666E3E}">
          <x14:id>{A200DF8A-9143-429C-9B5C-24D5E835A98B}</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{0770D15A-5472-4323-943D-80CC4CEA2E0C}</x14:id>
        </ext>
      </extLst>
    </cfRule>
    <cfRule type="dataBar" priority="184">
      <dataBar>
        <cfvo type="min"/>
        <cfvo type="max"/>
        <color rgb="FF638EC6"/>
      </dataBar>
      <extLst>
        <ext xmlns:x14="http://schemas.microsoft.com/office/spreadsheetml/2009/9/main" uri="{B025F937-C7B1-47D3-B67F-A62EFF666E3E}">
          <x14:id>{5D6D1C7A-8B71-4745-8F3A-11F167B51484}</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{F23D0C8C-2258-4088-8977-415CF90996B5}</x14:id>
        </ext>
      </extLst>
    </cfRule>
    <cfRule type="dataBar" priority="183">
      <dataBar>
        <cfvo type="min"/>
        <cfvo type="max"/>
        <color rgb="FF63C384"/>
      </dataBar>
      <extLst>
        <ext xmlns:x14="http://schemas.microsoft.com/office/spreadsheetml/2009/9/main" uri="{B025F937-C7B1-47D3-B67F-A62EFF666E3E}">
          <x14:id>{5438462A-8146-4F3B-8F42-62F5595BB6A8}</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{F809350D-FFA3-4BBF-86FC-09DEF24EBB45}</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{196131AB-2A06-42FC-890E-929BD26CDC9E}</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{A8F80AD1-0EE0-4B8F-9188-F3B2DD2F5EFD}</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{17A42D98-AD3F-4763-BFE3-5F54A493A6C0}</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{20369916-4D97-445E-86FE-0E2BE255D323}</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{7942AA9C-2DF8-4FA5-A661-CFD4E44CA4CA}</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{B8E3190D-41A3-4B01-8109-5A637FAC8F7B}</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{B31DB52A-3AD6-408D-9818-510C08DB8147}</x14:id>
        </ext>
      </extLst>
    </cfRule>
    <cfRule type="dataBar" priority="172">
      <dataBar>
        <cfvo type="min"/>
        <cfvo type="max"/>
        <color rgb="FF638EC6"/>
      </dataBar>
      <extLst>
        <ext xmlns:x14="http://schemas.microsoft.com/office/spreadsheetml/2009/9/main" uri="{B025F937-C7B1-47D3-B67F-A62EFF666E3E}">
          <x14:id>{78D0E3D8-8FED-45AA-98FE-F0BDE5EB5EAE}</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{36484571-58C7-4764-90AB-53B495651814}</x14:id>
        </ext>
      </extLst>
    </cfRule>
    <cfRule type="dataBar" priority="171">
      <dataBar>
        <cfvo type="min"/>
        <cfvo type="max"/>
        <color rgb="FF63C384"/>
      </dataBar>
      <extLst>
        <ext xmlns:x14="http://schemas.microsoft.com/office/spreadsheetml/2009/9/main" uri="{B025F937-C7B1-47D3-B67F-A62EFF666E3E}">
          <x14:id>{3EA6979D-0284-4FAF-B77C-4319DE0BB2E2}</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{D115F06C-0DC6-4B2C-9F72-13C2E76A0959}</x14:id>
        </ext>
      </extLst>
    </cfRule>
    <cfRule type="dataBar" priority="166">
      <dataBar>
        <cfvo type="min"/>
        <cfvo type="max"/>
        <color rgb="FF638EC6"/>
      </dataBar>
      <extLst>
        <ext xmlns:x14="http://schemas.microsoft.com/office/spreadsheetml/2009/9/main" uri="{B025F937-C7B1-47D3-B67F-A62EFF666E3E}">
          <x14:id>{857EED6C-2003-4DB5-9675-72EE8AF2128D}</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{C4C42127-2FF0-4944-BE05-816AC70DD452}</x14:id>
        </ext>
      </extLst>
    </cfRule>
    <cfRule type="dataBar" priority="168">
      <dataBar>
        <cfvo type="min"/>
        <cfvo type="max"/>
        <color rgb="FF63C384"/>
      </dataBar>
      <extLst>
        <ext xmlns:x14="http://schemas.microsoft.com/office/spreadsheetml/2009/9/main" uri="{B025F937-C7B1-47D3-B67F-A62EFF666E3E}">
          <x14:id>{53DF6CF2-1124-4864-ACAB-ED5FC5A8D180}</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{DB3A1505-371E-4B4E-A440-8259CA22CE66}</x14:id>
        </ext>
      </extLst>
    </cfRule>
    <cfRule type="dataBar" priority="164">
      <dataBar>
        <cfvo type="min"/>
        <cfvo type="max"/>
        <color rgb="FF638EC6"/>
      </dataBar>
      <extLst>
        <ext xmlns:x14="http://schemas.microsoft.com/office/spreadsheetml/2009/9/main" uri="{B025F937-C7B1-47D3-B67F-A62EFF666E3E}">
          <x14:id>{A664A8F9-F49B-48A2-9864-A71C3E762C16}</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{AEE14D69-AF0D-4F3D-99C0-B372D04A5A99}</x14:id>
        </ext>
      </extLst>
    </cfRule>
    <cfRule type="dataBar" priority="163">
      <dataBar>
        <cfvo type="min"/>
        <cfvo type="max"/>
        <color rgb="FF63C384"/>
      </dataBar>
      <extLst>
        <ext xmlns:x14="http://schemas.microsoft.com/office/spreadsheetml/2009/9/main" uri="{B025F937-C7B1-47D3-B67F-A62EFF666E3E}">
          <x14:id>{5C635A97-5371-4866-926D-4412508F3709}</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{3C492DAD-BD41-4A69-8F36-8106FA354CB4}</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{BC364223-0FAD-4D9B-9BD5-3A3A1F1BB0C0}</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{4EC98ABE-C45E-4A57-AA22-AF764019675F}</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{854B033E-E098-4261-9A6F-9EFA3315079C}</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{172E8B6D-B29D-49A2-9A04-A51AAAECDD6D}</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{7A7D3D66-6DDF-46F7-8367-C5A9D7A9D191}</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{47561492-BC0F-4682-BCD1-E037E8C25FAD}</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{EEE370B2-8459-4908-83C7-72F8B4632CA3}</x14:id>
        </ext>
      </extLst>
    </cfRule>
    <cfRule type="dataBar" priority="153">
      <dataBar>
        <cfvo type="min"/>
        <cfvo type="max"/>
        <color rgb="FF638EC6"/>
      </dataBar>
      <extLst>
        <ext xmlns:x14="http://schemas.microsoft.com/office/spreadsheetml/2009/9/main" uri="{B025F937-C7B1-47D3-B67F-A62EFF666E3E}">
          <x14:id>{A5DA8902-81CE-40C0-92FD-C25EF94EFEED}</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{0C289769-B042-4AAB-B8CA-19787E18DA7F}</x14:id>
        </ext>
      </extLst>
    </cfRule>
    <cfRule type="dataBar" priority="152">
      <dataBar>
        <cfvo type="min"/>
        <cfvo type="max"/>
        <color rgb="FF63C384"/>
      </dataBar>
      <extLst>
        <ext xmlns:x14="http://schemas.microsoft.com/office/spreadsheetml/2009/9/main" uri="{B025F937-C7B1-47D3-B67F-A62EFF666E3E}">
          <x14:id>{98324472-8B13-4E22-A435-30B936D8FF32}</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{EFED64A9-35BC-4063-8160-292A8FA95B40}</x14:id>
        </ext>
      </extLst>
    </cfRule>
    <cfRule type="dataBar" priority="147">
      <dataBar>
        <cfvo type="min"/>
        <cfvo type="max"/>
        <color rgb="FF638EC6"/>
      </dataBar>
      <extLst>
        <ext xmlns:x14="http://schemas.microsoft.com/office/spreadsheetml/2009/9/main" uri="{B025F937-C7B1-47D3-B67F-A62EFF666E3E}">
          <x14:id>{DED5A3D2-BF55-4986-A849-58049DC050C2}</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{45F4D1B4-2CA1-422A-B6DE-B1266B37501A}</x14:id>
        </ext>
      </extLst>
    </cfRule>
    <cfRule type="dataBar" priority="149">
      <dataBar>
        <cfvo type="min"/>
        <cfvo type="max"/>
        <color rgb="FF63C384"/>
      </dataBar>
      <extLst>
        <ext xmlns:x14="http://schemas.microsoft.com/office/spreadsheetml/2009/9/main" uri="{B025F937-C7B1-47D3-B67F-A62EFF666E3E}">
          <x14:id>{ACB45F51-C867-4847-9544-8A9C988B6732}</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{FF12D44F-01CF-4E0D-B816-E07EC20888F1}</x14:id>
        </ext>
      </extLst>
    </cfRule>
    <cfRule type="dataBar" priority="145">
      <dataBar>
        <cfvo type="min"/>
        <cfvo type="max"/>
        <color rgb="FF638EC6"/>
      </dataBar>
      <extLst>
        <ext xmlns:x14="http://schemas.microsoft.com/office/spreadsheetml/2009/9/main" uri="{B025F937-C7B1-47D3-B67F-A62EFF666E3E}">
          <x14:id>{FFD1D874-476B-45D5-BA7E-1B49C016CBEA}</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{CA5BA38E-2C26-4351-83D6-7E18682D11F6}</x14:id>
        </ext>
      </extLst>
    </cfRule>
    <cfRule type="dataBar" priority="144">
      <dataBar>
        <cfvo type="min"/>
        <cfvo type="max"/>
        <color rgb="FF63C384"/>
      </dataBar>
      <extLst>
        <ext xmlns:x14="http://schemas.microsoft.com/office/spreadsheetml/2009/9/main" uri="{B025F937-C7B1-47D3-B67F-A62EFF666E3E}">
          <x14:id>{8CA79285-9BC1-477F-B4EB-5741B6BFE991}</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{AAC21BBB-19FB-4779-A3E6-69A3D0105257}</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{CA84872F-20F3-4A78-A04C-E8E8FE4169DD}</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{47F4DECD-5A76-472F-B5AA-3845FED70AF7}</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{D6787B78-7312-4461-A21E-C70BAA17F0CB}</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{9ED9827E-6D4B-4EC0-8D8D-8F9BC2FBB0A7}</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{246D8408-4EE2-4A00-A315-6E34C8C75D22}</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{C8E6DAA1-4895-483E-8C0C-C0AF3FCBE8C9}</x14:id>
        </ext>
      </extLst>
    </cfRule>
    <cfRule type="dataBar" priority="135">
      <dataBar>
        <cfvo type="min"/>
        <cfvo type="max"/>
        <color rgb="FF638EC6"/>
      </dataBar>
      <extLst>
        <ext xmlns:x14="http://schemas.microsoft.com/office/spreadsheetml/2009/9/main" uri="{B025F937-C7B1-47D3-B67F-A62EFF666E3E}">
          <x14:id>{049D9B22-3AB6-488D-91ED-732FC49E2D23}</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{8A0839E6-9CD5-4A69-9A37-06F754790FAB}</x14:id>
        </ext>
      </extLst>
    </cfRule>
    <cfRule type="dataBar" priority="134">
      <dataBar>
        <cfvo type="min"/>
        <cfvo type="max"/>
        <color rgb="FF63C384"/>
      </dataBar>
      <extLst>
        <ext xmlns:x14="http://schemas.microsoft.com/office/spreadsheetml/2009/9/main" uri="{B025F937-C7B1-47D3-B67F-A62EFF666E3E}">
          <x14:id>{0775E850-7C9D-4518-8C34-240E6FA03A0C}</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{F7A6F232-30D1-4225-9241-FB309FF34895}</x14:id>
        </ext>
      </extLst>
    </cfRule>
    <cfRule type="dataBar" priority="129">
      <dataBar>
        <cfvo type="min"/>
        <cfvo type="max"/>
        <color rgb="FF638EC6"/>
      </dataBar>
      <extLst>
        <ext xmlns:x14="http://schemas.microsoft.com/office/spreadsheetml/2009/9/main" uri="{B025F937-C7B1-47D3-B67F-A62EFF666E3E}">
          <x14:id>{14AC91DF-5E3E-4C08-B737-367B4D748CE9}</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{CEE826D8-413B-49DD-8CFD-D1812F461995}</x14:id>
        </ext>
      </extLst>
    </cfRule>
    <cfRule type="dataBar" priority="131">
      <dataBar>
        <cfvo type="min"/>
        <cfvo type="max"/>
        <color rgb="FF63C384"/>
      </dataBar>
      <extLst>
        <ext xmlns:x14="http://schemas.microsoft.com/office/spreadsheetml/2009/9/main" uri="{B025F937-C7B1-47D3-B67F-A62EFF666E3E}">
          <x14:id>{1E9B83ED-C028-4481-84F1-B4A1C387C056}</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{38B7083B-14A4-4CDE-B07B-787120859DF5}</x14:id>
        </ext>
      </extLst>
    </cfRule>
    <cfRule type="dataBar" priority="127">
      <dataBar>
        <cfvo type="min"/>
        <cfvo type="max"/>
        <color rgb="FF638EC6"/>
      </dataBar>
      <extLst>
        <ext xmlns:x14="http://schemas.microsoft.com/office/spreadsheetml/2009/9/main" uri="{B025F937-C7B1-47D3-B67F-A62EFF666E3E}">
          <x14:id>{648BDE54-5179-459E-B771-3682AD8142EE}</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{37BC10F8-C4C8-4F20-870A-55D0DFEFFE9B}</x14:id>
        </ext>
      </extLst>
    </cfRule>
    <cfRule type="dataBar" priority="126">
      <dataBar>
        <cfvo type="min"/>
        <cfvo type="max"/>
        <color rgb="FF63C384"/>
      </dataBar>
      <extLst>
        <ext xmlns:x14="http://schemas.microsoft.com/office/spreadsheetml/2009/9/main" uri="{B025F937-C7B1-47D3-B67F-A62EFF666E3E}">
          <x14:id>{2A7B204C-76CA-4EA7-B1A6-746FFF220529}</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{323E0ADE-E1D4-48CF-92AB-B1B685EA16DB}</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{CE32205C-3C07-484B-9313-22C9E17923C6}</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{1E341800-F51C-471A-813C-F07BD58EE7AD}</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{D4C4602B-2152-4B71-A197-5CFAD49A33F8}</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{122F4C89-312E-407C-9E4F-62BD8C9B2F02}</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{06893E96-6211-4AC3-933A-75A9D717F031}</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{35F426C5-A918-4799-BD3C-A3CD09EA92EB}</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{2746A6D0-1DE5-4640-9E80-20B65D43191C}</x14:id>
        </ext>
      </extLst>
    </cfRule>
    <cfRule type="dataBar" priority="115">
      <dataBar>
        <cfvo type="min"/>
        <cfvo type="max"/>
        <color rgb="FF638EC6"/>
      </dataBar>
      <extLst>
        <ext xmlns:x14="http://schemas.microsoft.com/office/spreadsheetml/2009/9/main" uri="{B025F937-C7B1-47D3-B67F-A62EFF666E3E}">
          <x14:id>{E168A13B-6BB3-4578-A6E7-67CF8ECC4B35}</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{E4D7BE02-5234-4E48-8E1F-A66C851FFF23}</x14:id>
        </ext>
      </extLst>
    </cfRule>
    <cfRule type="dataBar" priority="114">
      <dataBar>
        <cfvo type="min"/>
        <cfvo type="max"/>
        <color rgb="FF63C384"/>
      </dataBar>
      <extLst>
        <ext xmlns:x14="http://schemas.microsoft.com/office/spreadsheetml/2009/9/main" uri="{B025F937-C7B1-47D3-B67F-A62EFF666E3E}">
          <x14:id>{99BEA248-E927-40AC-A5B3-0C570703581C}</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{85DDFABC-A4F1-4528-B090-5128DE8791DC}</x14:id>
        </ext>
      </extLst>
    </cfRule>
    <cfRule type="dataBar" priority="109">
      <dataBar>
        <cfvo type="min"/>
        <cfvo type="max"/>
        <color rgb="FF638EC6"/>
      </dataBar>
      <extLst>
        <ext xmlns:x14="http://schemas.microsoft.com/office/spreadsheetml/2009/9/main" uri="{B025F937-C7B1-47D3-B67F-A62EFF666E3E}">
          <x14:id>{8F108F20-AB42-4B6C-97F3-45F8C2A227EC}</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{BFACC1FB-D387-4CF7-BE26-F584628E43C7}</x14:id>
        </ext>
      </extLst>
    </cfRule>
    <cfRule type="dataBar" priority="111">
      <dataBar>
        <cfvo type="min"/>
        <cfvo type="max"/>
        <color rgb="FF63C384"/>
      </dataBar>
      <extLst>
        <ext xmlns:x14="http://schemas.microsoft.com/office/spreadsheetml/2009/9/main" uri="{B025F937-C7B1-47D3-B67F-A62EFF666E3E}">
          <x14:id>{5A8E72EF-2623-4373-8728-DA58AF6E6706}</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{509A78CB-32B1-4768-8B38-222BCB2A8EC6}</x14:id>
        </ext>
      </extLst>
    </cfRule>
    <cfRule type="dataBar" priority="107">
      <dataBar>
        <cfvo type="min"/>
        <cfvo type="max"/>
        <color rgb="FF638EC6"/>
      </dataBar>
      <extLst>
        <ext xmlns:x14="http://schemas.microsoft.com/office/spreadsheetml/2009/9/main" uri="{B025F937-C7B1-47D3-B67F-A62EFF666E3E}">
          <x14:id>{931DF3F3-9785-4500-9C85-1236C9ED8F08}</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{94B7892F-5100-41C8-8F67-660FB753CB39}</x14:id>
        </ext>
      </extLst>
    </cfRule>
    <cfRule type="dataBar" priority="106">
      <dataBar>
        <cfvo type="min"/>
        <cfvo type="max"/>
        <color rgb="FF63C384"/>
      </dataBar>
      <extLst>
        <ext xmlns:x14="http://schemas.microsoft.com/office/spreadsheetml/2009/9/main" uri="{B025F937-C7B1-47D3-B67F-A62EFF666E3E}">
          <x14:id>{F8BC9AEE-EBCD-48ED-A27B-E5C41B981549}</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{CA94D8DD-9CCD-4703-8524-9251328D326D}</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{F2DEC891-B802-425F-86BF-41E876B30DF7}</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{CB8A43C9-C1DD-4AE3-9222-9201008068AC}</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{E94D657E-24DD-41FA-AEDD-70C5706D01B4}</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{EAE2D6A7-9534-426E-BB0E-5E693FDC6AF6}</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{95998759-5D02-4C50-ACAA-3760CC9F3721}</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{585CEF8D-BCB9-4141-BC2D-9ED0BA445687}</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{4ACBC24D-DE47-445F-B022-7A5F3865C35F}</x14:id>
        </ext>
      </extLst>
    </cfRule>
    <cfRule type="dataBar" priority="96">
      <dataBar>
        <cfvo type="min"/>
        <cfvo type="max"/>
        <color rgb="FF638EC6"/>
      </dataBar>
      <extLst>
        <ext xmlns:x14="http://schemas.microsoft.com/office/spreadsheetml/2009/9/main" uri="{B025F937-C7B1-47D3-B67F-A62EFF666E3E}">
          <x14:id>{2C1B9399-9D1E-4746-A11F-ADAA80723C41}</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{44962DD1-7720-4580-9CE9-4593B88C49DE}</x14:id>
        </ext>
      </extLst>
    </cfRule>
    <cfRule type="dataBar" priority="95">
      <dataBar>
        <cfvo type="min"/>
        <cfvo type="max"/>
        <color rgb="FF63C384"/>
      </dataBar>
      <extLst>
        <ext xmlns:x14="http://schemas.microsoft.com/office/spreadsheetml/2009/9/main" uri="{B025F937-C7B1-47D3-B67F-A62EFF666E3E}">
          <x14:id>{4A486A0F-C760-43BB-BDC8-D7E35D6FE1B6}</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{98C0745A-5AD5-4A7C-BB53-DA8C98DF96AE}</x14:id>
        </ext>
      </extLst>
    </cfRule>
    <cfRule type="dataBar" priority="90">
      <dataBar>
        <cfvo type="min"/>
        <cfvo type="max"/>
        <color rgb="FF638EC6"/>
      </dataBar>
      <extLst>
        <ext xmlns:x14="http://schemas.microsoft.com/office/spreadsheetml/2009/9/main" uri="{B025F937-C7B1-47D3-B67F-A62EFF666E3E}">
          <x14:id>{8BF87CAB-90CB-43EC-97D5-3242ABA6D7B2}</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{3018E3CC-4A18-4966-8A88-43BEDDC6B17D}</x14:id>
        </ext>
      </extLst>
    </cfRule>
    <cfRule type="dataBar" priority="92">
      <dataBar>
        <cfvo type="min"/>
        <cfvo type="max"/>
        <color rgb="FF63C384"/>
      </dataBar>
      <extLst>
        <ext xmlns:x14="http://schemas.microsoft.com/office/spreadsheetml/2009/9/main" uri="{B025F937-C7B1-47D3-B67F-A62EFF666E3E}">
          <x14:id>{0A1433FC-F27A-4F42-B99B-FEC2ACA9CED3}</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{829F9A53-1FCF-47CD-837F-8EF4F9893B72}</x14:id>
        </ext>
      </extLst>
    </cfRule>
    <cfRule type="dataBar" priority="88">
      <dataBar>
        <cfvo type="min"/>
        <cfvo type="max"/>
        <color rgb="FF638EC6"/>
      </dataBar>
      <extLst>
        <ext xmlns:x14="http://schemas.microsoft.com/office/spreadsheetml/2009/9/main" uri="{B025F937-C7B1-47D3-B67F-A62EFF666E3E}">
          <x14:id>{B8F3CF0E-4651-47C5-9CE9-A40F9EACB0DD}</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{226C2E44-86B3-43D8-A95A-5CAB0D68EF1B}</x14:id>
        </ext>
      </extLst>
    </cfRule>
    <cfRule type="dataBar" priority="87">
      <dataBar>
        <cfvo type="min"/>
        <cfvo type="max"/>
        <color rgb="FF63C384"/>
      </dataBar>
      <extLst>
        <ext xmlns:x14="http://schemas.microsoft.com/office/spreadsheetml/2009/9/main" uri="{B025F937-C7B1-47D3-B67F-A62EFF666E3E}">
          <x14:id>{6FF69B36-4BDF-4338-9A02-2EB2A3896E7E}</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{18FFB92C-91D6-41B9-A1D5-73B895878923}</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{8DF2CE53-74C9-4062-8311-D386BFB989CB}</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{D203F618-B292-4D6C-AA58-B91B27D8DBBE}</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{CB93E9FD-FE1C-4444-898A-171C21F5E5CC}</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{D86EA770-1C10-43A4-807B-F2A1997ED9F4}</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{3E2F4C28-A6A7-4EF3-8A28-9052697A3A2D}</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{25ACC947-D089-484D-90C6-9F1D9F1C9D3D}</x14:id>
        </ext>
      </extLst>
    </cfRule>
    <cfRule type="dataBar" priority="78">
      <dataBar>
        <cfvo type="min"/>
        <cfvo type="max"/>
        <color rgb="FF638EC6"/>
      </dataBar>
      <extLst>
        <ext xmlns:x14="http://schemas.microsoft.com/office/spreadsheetml/2009/9/main" uri="{B025F937-C7B1-47D3-B67F-A62EFF666E3E}">
          <x14:id>{36B5D7CA-C6BD-4C2D-AE3B-170CD61A858B}</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{B0878404-EFEF-4E38-BEAF-E90BDB59D2E2}</x14:id>
        </ext>
      </extLst>
    </cfRule>
    <cfRule type="dataBar" priority="77">
      <dataBar>
        <cfvo type="min"/>
        <cfvo type="max"/>
        <color rgb="FF63C384"/>
      </dataBar>
      <extLst>
        <ext xmlns:x14="http://schemas.microsoft.com/office/spreadsheetml/2009/9/main" uri="{B025F937-C7B1-47D3-B67F-A62EFF666E3E}">
          <x14:id>{9126E045-C145-4C38-A68C-AE4B90C187F7}</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{D4D25DA9-A3F3-460C-B5EF-CA2350A9E482}</x14:id>
        </ext>
      </extLst>
    </cfRule>
    <cfRule type="dataBar" priority="72">
      <dataBar>
        <cfvo type="min"/>
        <cfvo type="max"/>
        <color rgb="FF638EC6"/>
      </dataBar>
      <extLst>
        <ext xmlns:x14="http://schemas.microsoft.com/office/spreadsheetml/2009/9/main" uri="{B025F937-C7B1-47D3-B67F-A62EFF666E3E}">
          <x14:id>{66F3D0C1-8D78-4B73-AD28-43E7A6900E72}</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{49D907DB-2D7F-4FF1-80E1-4870206B812C}</x14:id>
        </ext>
      </extLst>
    </cfRule>
    <cfRule type="dataBar" priority="74">
      <dataBar>
        <cfvo type="min"/>
        <cfvo type="max"/>
        <color rgb="FF63C384"/>
      </dataBar>
      <extLst>
        <ext xmlns:x14="http://schemas.microsoft.com/office/spreadsheetml/2009/9/main" uri="{B025F937-C7B1-47D3-B67F-A62EFF666E3E}">
          <x14:id>{75C20799-8E6B-44E8-A144-57EC00F1AE87}</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{AE831CE9-D383-4AF8-A68A-8714A0DC93A0}</x14:id>
        </ext>
      </extLst>
    </cfRule>
    <cfRule type="dataBar" priority="70">
      <dataBar>
        <cfvo type="min"/>
        <cfvo type="max"/>
        <color rgb="FF638EC6"/>
      </dataBar>
      <extLst>
        <ext xmlns:x14="http://schemas.microsoft.com/office/spreadsheetml/2009/9/main" uri="{B025F937-C7B1-47D3-B67F-A62EFF666E3E}">
          <x14:id>{9FFBBE7F-5700-4A9C-9662-D691BBD8A54B}</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{E939293D-3013-4427-B0BE-15E18C4B2021}</x14:id>
        </ext>
      </extLst>
    </cfRule>
    <cfRule type="dataBar" priority="69">
      <dataBar>
        <cfvo type="min"/>
        <cfvo type="max"/>
        <color rgb="FF63C384"/>
      </dataBar>
      <extLst>
        <ext xmlns:x14="http://schemas.microsoft.com/office/spreadsheetml/2009/9/main" uri="{B025F937-C7B1-47D3-B67F-A62EFF666E3E}">
          <x14:id>{8EEB60F3-DC0F-44C5-8D4E-A69ADE86D95E}</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{73CC0B2A-8423-44B7-B79F-E750EC9E3A54}</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{DB717B02-6267-4F4F-BED1-B13022DCF118}</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{1A5D0463-9735-4F05-9168-DB3B2E067B3F}</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{A2006C2D-B86C-4D3E-BB11-1136B5D4F58C}</x14:id>
        </ext>
      </extLst>
    </cfRule>
  </conditionalFormatting>
  <conditionalFormatting sqref="C259:D259">
    <cfRule type="expression" dxfId="2" priority="58" stopIfTrue="1">
      <formula>C259="^^"</formula>
    </cfRule>
    <cfRule type="expression" dxfId="1" priority="59" stopIfTrue="1">
      <formula>C259="-"</formula>
    </cfRule>
    <cfRule type="expression" dxfId="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{F82EBD90-D892-461C-8AD5-B74D41932AE1}</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{3BBB43DA-DF34-44AC-8BDB-F8B68A5D265A}</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{E32666E0-B712-4F07-9D7C-51DDB0937E1C}</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{F4B364C3-FAB0-4C0B-A6BC-3F78B855B8CF}</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{9318E738-4E67-4D58-A7DF-8720CC4EDA51}</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{2F15683E-43CE-43EF-98E2-F882AD4E0BDA}</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{8E2F0F0B-136E-49FB-9173-B7C4DDBE37F6}</x14:id>
        </ext>
      </extLst>
    </cfRule>
    <cfRule type="dataBar" priority="52">
      <dataBar>
        <cfvo type="min"/>
        <cfvo type="max"/>
        <color rgb="FF638EC6"/>
      </dataBar>
      <extLst>
        <ext xmlns:x14="http://schemas.microsoft.com/office/spreadsheetml/2009/9/main" uri="{B025F937-C7B1-47D3-B67F-A62EFF666E3E}">
          <x14:id>{B9D6E0EC-69E0-4917-9188-7BA602D5DDE3}</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{42DB2B02-5BEF-4AB6-8DAE-B57A7D4A2FA1}</x14:id>
        </ext>
      </extLst>
    </cfRule>
    <cfRule type="dataBar" priority="51">
      <dataBar>
        <cfvo type="min"/>
        <cfvo type="max"/>
        <color rgb="FF63C384"/>
      </dataBar>
      <extLst>
        <ext xmlns:x14="http://schemas.microsoft.com/office/spreadsheetml/2009/9/main" uri="{B025F937-C7B1-47D3-B67F-A62EFF666E3E}">
          <x14:id>{8109227C-1D75-4E17-B272-E33634F255DE}</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{7AC4ABC6-41FB-4AE8-9B40-ED5DFEAD9989}</x14:id>
        </ext>
      </extLst>
    </cfRule>
    <cfRule type="dataBar" priority="46">
      <dataBar>
        <cfvo type="min"/>
        <cfvo type="max"/>
        <color rgb="FF638EC6"/>
      </dataBar>
      <extLst>
        <ext xmlns:x14="http://schemas.microsoft.com/office/spreadsheetml/2009/9/main" uri="{B025F937-C7B1-47D3-B67F-A62EFF666E3E}">
          <x14:id>{6D6E65E7-F237-43E2-B365-E6182734882A}</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{6BAA7C0B-D980-4FBB-BDD1-EDABC798E5E9}</x14:id>
        </ext>
      </extLst>
    </cfRule>
    <cfRule type="dataBar" priority="48">
      <dataBar>
        <cfvo type="min"/>
        <cfvo type="max"/>
        <color rgb="FF63C384"/>
      </dataBar>
      <extLst>
        <ext xmlns:x14="http://schemas.microsoft.com/office/spreadsheetml/2009/9/main" uri="{B025F937-C7B1-47D3-B67F-A62EFF666E3E}">
          <x14:id>{4A2852E1-A418-41D9-A9DC-68E05931B24B}</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{12ABEBB1-F1AF-477E-BB13-FC5D59C45004}</x14:id>
        </ext>
      </extLst>
    </cfRule>
    <cfRule type="dataBar" priority="44">
      <dataBar>
        <cfvo type="min"/>
        <cfvo type="max"/>
        <color rgb="FF638EC6"/>
      </dataBar>
      <extLst>
        <ext xmlns:x14="http://schemas.microsoft.com/office/spreadsheetml/2009/9/main" uri="{B025F937-C7B1-47D3-B67F-A62EFF666E3E}">
          <x14:id>{4031881B-D91F-4B83-BAAD-0EB18F052A4C}</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{956CDA4F-3532-4096-A01F-95A9760BBD77}</x14:id>
        </ext>
      </extLst>
    </cfRule>
    <cfRule type="dataBar" priority="43">
      <dataBar>
        <cfvo type="min"/>
        <cfvo type="max"/>
        <color rgb="FF63C384"/>
      </dataBar>
      <extLst>
        <ext xmlns:x14="http://schemas.microsoft.com/office/spreadsheetml/2009/9/main" uri="{B025F937-C7B1-47D3-B67F-A62EFF666E3E}">
          <x14:id>{3A722E7A-3AAE-4E9D-A180-241BC990A546}</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{9522C539-BF96-4243-AC14-C7D70E46F6AB}</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{5E6B4927-38B7-45FE-8992-779B330A9A93}</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{2E429FB5-D1D4-400B-802B-7A022DC9CF84}</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{4C52ACFB-7E03-4654-BBEA-77A707BCD1D1}</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{CA791AF2-7C1E-45CB-95DB-989420B92E18}</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{7D8953F2-9097-4961-8906-8A893599DBD6}</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{175987DC-43AA-4BBE-9DDB-B17EB135ECC6}</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{7366C3A9-366F-4CB2-9880-1F3A1197ECF4}</x14:id>
        </ext>
      </extLst>
    </cfRule>
    <cfRule type="dataBar" priority="33">
      <dataBar>
        <cfvo type="min"/>
        <cfvo type="max"/>
        <color rgb="FF638EC6"/>
      </dataBar>
      <extLst>
        <ext xmlns:x14="http://schemas.microsoft.com/office/spreadsheetml/2009/9/main" uri="{B025F937-C7B1-47D3-B67F-A62EFF666E3E}">
          <x14:id>{13EE1BB7-98F7-4FCB-AEC2-918185F46387}</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{DC46FB30-047D-48EA-B06A-B097157140A8}</x14:id>
        </ext>
      </extLst>
    </cfRule>
    <cfRule type="dataBar" priority="32">
      <dataBar>
        <cfvo type="min"/>
        <cfvo type="max"/>
        <color rgb="FF63C384"/>
      </dataBar>
      <extLst>
        <ext xmlns:x14="http://schemas.microsoft.com/office/spreadsheetml/2009/9/main" uri="{B025F937-C7B1-47D3-B67F-A62EFF666E3E}">
          <x14:id>{2187E5C8-DE78-486D-9D72-54A08B408D50}</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{05B42163-CF59-4D6B-9A79-AFD69F5E42CF}</x14:id>
        </ext>
      </extLst>
    </cfRule>
    <cfRule type="dataBar" priority="27">
      <dataBar>
        <cfvo type="min"/>
        <cfvo type="max"/>
        <color rgb="FF638EC6"/>
      </dataBar>
      <extLst>
        <ext xmlns:x14="http://schemas.microsoft.com/office/spreadsheetml/2009/9/main" uri="{B025F937-C7B1-47D3-B67F-A62EFF666E3E}">
          <x14:id>{D335CFE0-A09A-43A7-863D-65F95196427E}</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{DA00FDF4-8581-4764-ABBC-F876FC7E2BC5}</x14:id>
        </ext>
      </extLst>
    </cfRule>
    <cfRule type="dataBar" priority="29">
      <dataBar>
        <cfvo type="min"/>
        <cfvo type="max"/>
        <color rgb="FF63C384"/>
      </dataBar>
      <extLst>
        <ext xmlns:x14="http://schemas.microsoft.com/office/spreadsheetml/2009/9/main" uri="{B025F937-C7B1-47D3-B67F-A62EFF666E3E}">
          <x14:id>{43580FC2-DFA1-4745-8B4B-ABEFDD7DBD27}</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{4D8501C4-C370-429C-A0BB-09F9FB58C6D6}</x14:id>
        </ext>
      </extLst>
    </cfRule>
    <cfRule type="dataBar" priority="25">
      <dataBar>
        <cfvo type="min"/>
        <cfvo type="max"/>
        <color rgb="FF638EC6"/>
      </dataBar>
      <extLst>
        <ext xmlns:x14="http://schemas.microsoft.com/office/spreadsheetml/2009/9/main" uri="{B025F937-C7B1-47D3-B67F-A62EFF666E3E}">
          <x14:id>{D4518615-746D-4C70-9B8D-42DB4ABEE913}</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{3A58BD44-89DF-428A-9BB5-5F7B4F01DACC}</x14:id>
        </ext>
      </extLst>
    </cfRule>
    <cfRule type="dataBar" priority="24">
      <dataBar>
        <cfvo type="min"/>
        <cfvo type="max"/>
        <color rgb="FF63C384"/>
      </dataBar>
      <extLst>
        <ext xmlns:x14="http://schemas.microsoft.com/office/spreadsheetml/2009/9/main" uri="{B025F937-C7B1-47D3-B67F-A62EFF666E3E}">
          <x14:id>{B6B2ABE0-B49A-4F63-817A-B4DBD8B0D5D2}</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{712C6037-6434-4D7B-AA05-513A16FE991A}</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{B3EB9645-AAA5-4333-800C-0F0DA823647E}</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{6661F70D-D333-4DC8-9E86-52DD43A8CB50}</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{55480CCA-FDB9-4B26-B99A-E6E1936900C4}</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{750E418B-A866-44FD-89E7-C5028C5BBADF}</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{1C855165-85E9-453F-8D7D-CAF530090ABF}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{9D5C1251-51C4-4183-9393-2C9288F90E53}</x14:id>
        </ext>
      </extLst>
    </cfRule>
    <cfRule type="dataBar" priority="15">
      <dataBar>
        <cfvo type="min"/>
        <cfvo type="max"/>
        <color rgb="FF638EC6"/>
      </dataBar>
      <extLst>
        <ext xmlns:x14="http://schemas.microsoft.com/office/spreadsheetml/2009/9/main" uri="{B025F937-C7B1-47D3-B67F-A62EFF666E3E}">
          <x14:id>{8E859C5F-290F-4718-99C5-8C94F98EBCED}</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{9CA448F1-6D38-44B8-81B8-AB7EE2602A55}</x14:id>
        </ext>
      </extLst>
    </cfRule>
    <cfRule type="dataBar" priority="14">
      <dataBar>
        <cfvo type="min"/>
        <cfvo type="max"/>
        <color rgb="FF63C384"/>
      </dataBar>
      <extLst>
        <ext xmlns:x14="http://schemas.microsoft.com/office/spreadsheetml/2009/9/main" uri="{B025F937-C7B1-47D3-B67F-A62EFF666E3E}">
          <x14:id>{07D27694-11FE-4E38-9581-DB7989EEB61C}</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{8B445513-6717-493C-9413-4B03A6F16E66}</x14:id>
        </ext>
      </extLst>
    </cfRule>
    <cfRule type="dataBar" priority="9">
      <dataBar>
        <cfvo type="min"/>
        <cfvo type="max"/>
        <color rgb="FF638EC6"/>
      </dataBar>
      <extLst>
        <ext xmlns:x14="http://schemas.microsoft.com/office/spreadsheetml/2009/9/main" uri="{B025F937-C7B1-47D3-B67F-A62EFF666E3E}">
          <x14:id>{4244FABD-1A39-4354-98B8-D9755FF26C37}</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{20FAA998-5EFD-4676-8051-0D94B543A4E2}</x14:id>
        </ext>
      </extLst>
    </cfRule>
    <cfRule type="dataBar" priority="11">
      <dataBar>
        <cfvo type="min"/>
        <cfvo type="max"/>
        <color rgb="FF63C384"/>
      </dataBar>
      <extLst>
        <ext xmlns:x14="http://schemas.microsoft.com/office/spreadsheetml/2009/9/main" uri="{B025F937-C7B1-47D3-B67F-A62EFF666E3E}">
          <x14:id>{547D6D68-E199-4ADB-B864-F6A58B94A652}</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{B9652ADC-BED9-4ADC-92B0-3D56C199B2E1}</x14:id>
        </ext>
      </extLst>
    </cfRule>
    <cfRule type="dataBar" priority="7">
      <dataBar>
        <cfvo type="min"/>
        <cfvo type="max"/>
        <color rgb="FF638EC6"/>
      </dataBar>
      <extLst>
        <ext xmlns:x14="http://schemas.microsoft.com/office/spreadsheetml/2009/9/main" uri="{B025F937-C7B1-47D3-B67F-A62EFF666E3E}">
          <x14:id>{B388783B-71D7-4A08-8459-A3915EEAB262}</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{28E0118F-5722-43DF-ADAD-E93F6302DE6B}</x14:id>
        </ext>
      </extLst>
    </cfRule>
    <cfRule type="dataBar" priority="6">
      <dataBar>
        <cfvo type="min"/>
        <cfvo type="max"/>
        <color rgb="FF63C384"/>
      </dataBar>
      <extLst>
        <ext xmlns:x14="http://schemas.microsoft.com/office/spreadsheetml/2009/9/main" uri="{B025F937-C7B1-47D3-B67F-A62EFF666E3E}">
          <x14:id>{2546EF76-B29A-4CDF-AE85-2C45103E587D}</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{7D42D176-2ACC-48B2-8CFB-55A4A282C6EB}</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{66F0D583-1B54-4D3C-9C03-4C4C9B59B618}</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0AD70661-B616-4C78-8235-68EE69F0D325}">
            <x14:dataBar minLength="0" maxLength="100" gradient="0">
              <x14:cfvo type="num">
                <xm:f>-1</xm:f>
              </x14:cfvo>
              <x14:cfvo type="num">
                <xm:f>1</xm:f>
              </x14:cfvo>
              <x14:negativeFillColor rgb="FFFF0000"/>
              <x14:axisColor rgb="FF000000"/>
            </x14:dataBar>
          </x14:cfRule>
          <x14:cfRule type="dataBar" id="{A47E6DEF-316F-4EC1-9B64-8FDF7EFE658E}">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D7CD8BD9-29BA-499D-98F9-23FFAC2DD448}">
            <x14:dataBar minLength="0" maxLength="100" gradient="0">
              <x14:cfvo type="num">
                <xm:f>-1</xm:f>
              </x14:cfvo>
              <x14:cfvo type="num">
                <xm:f>1</xm:f>
              </x14:cfvo>
              <x14:negativeFillColor rgb="FFFF0000"/>
              <x14:axisColor rgb="FF000000"/>
            </x14:dataBar>
          </x14:cfRule>
          <x14:cfRule type="dataBar" id="{CC7E1D68-B8C5-4ECD-B583-CF1F5AC08961}">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CFD567C9-1081-4055-B149-78FDE5ACD791}">
            <x14:dataBar minLength="0" maxLength="100" gradient="0">
              <x14:cfvo type="num">
                <xm:f>-1</xm:f>
              </x14:cfvo>
              <x14:cfvo type="num">
                <xm:f>1</xm:f>
              </x14:cfvo>
              <x14:negativeFillColor rgb="FFFF0000"/>
              <x14:axisColor rgb="FF000000"/>
            </x14:dataBar>
          </x14:cfRule>
          <x14:cfRule type="dataBar" id="{4D273747-B55E-4FAD-A422-A27599A281D1}">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7F208BBB-F4FB-4B89-9094-F22106F2C63E}">
            <x14:dataBar minLength="0" maxLength="100" gradient="0">
              <x14:cfvo type="num">
                <xm:f>-1</xm:f>
              </x14:cfvo>
              <x14:cfvo type="num">
                <xm:f>1</xm:f>
              </x14:cfvo>
              <x14:negativeFillColor rgb="FFFF0000"/>
              <x14:axisColor rgb="FF000000"/>
            </x14:dataBar>
          </x14:cfRule>
          <x14:cfRule type="dataBar" id="{58CD31A6-5219-4A00-AC20-02A0EF3D9E5C}">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3B098FEC-0BA1-4492-80B5-2EE4E33A36D1}">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F27FF8BC-69DB-4D7A-9DE3-C08DFF8670DE}">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CBCCF58A-B5E4-49F7-9884-94938A9BC237}">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59D46B53-185E-42F8-BFEA-2827E4602120}">
            <x14:dataBar minLength="0" maxLength="100" gradient="0">
              <x14:cfvo type="num">
                <xm:f>-1</xm:f>
              </x14:cfvo>
              <x14:cfvo type="num">
                <xm:f>1</xm:f>
              </x14:cfvo>
              <x14:negativeFillColor rgb="FFFF0000"/>
              <x14:axisColor rgb="FF000000"/>
            </x14:dataBar>
          </x14:cfRule>
          <x14:cfRule type="dataBar" id="{674696E4-05C2-4A6D-84F7-1DF78F32C483}">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C97E3912-4500-497F-87D8-20313C50F789}">
            <x14:dataBar minLength="0" maxLength="100" gradient="0">
              <x14:cfvo type="num">
                <xm:f>-1</xm:f>
              </x14:cfvo>
              <x14:cfvo type="num">
                <xm:f>1</xm:f>
              </x14:cfvo>
              <x14:negativeFillColor rgb="FFFF0000"/>
              <x14:axisColor rgb="FF000000"/>
            </x14:dataBar>
          </x14:cfRule>
          <x14:cfRule type="dataBar" id="{489DE448-ABBE-4AC2-8B2F-DC42DE20F901}">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243D895A-960C-45FC-98E7-576618566FFE}">
            <x14:dataBar minLength="0" maxLength="100" gradient="0">
              <x14:cfvo type="num">
                <xm:f>-1</xm:f>
              </x14:cfvo>
              <x14:cfvo type="num">
                <xm:f>1</xm:f>
              </x14:cfvo>
              <x14:negativeFillColor rgb="FFFF0000"/>
              <x14:axisColor rgb="FF000000"/>
            </x14:dataBar>
          </x14:cfRule>
          <x14:cfRule type="dataBar" id="{50F41BA9-2763-424D-8604-37FBCAE14BD4}">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6B97CD86-9FBE-413E-BBF3-4C112D3AF869}">
            <x14:dataBar minLength="0" maxLength="100" gradient="0">
              <x14:cfvo type="num">
                <xm:f>-1</xm:f>
              </x14:cfvo>
              <x14:cfvo type="num">
                <xm:f>1</xm:f>
              </x14:cfvo>
              <x14:negativeFillColor rgb="FFFF0000"/>
              <x14:axisColor rgb="FF000000"/>
            </x14:dataBar>
          </x14:cfRule>
          <x14:cfRule type="dataBar" id="{56490B52-0D75-4D46-B1FF-1F543DE8E91C}">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08DEE108-2A58-4F6B-828C-3999F18A2F90}">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A59FED85-DC78-4A5D-89D8-E6AC5356F826}">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81153A00-50F7-40C1-8A37-31FB6DBB4CB4}">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D7942613-0AF2-4006-A9EC-A2B030371FDE}">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4FC93911-94E6-4BB7-A41B-89FDDB85E9E4}">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D6011C4B-E73A-405B-A5DB-1382C6D5F3F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617E8D33-5C04-4161-BD20-5E617789347B}">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959025D6-34DF-4BEF-8EC3-49455EEA97D0}">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D443620-7D8F-49A9-9A52-368203F6B14A}">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8DCC48B0-1E54-4007-AA8C-03F62B47076E}">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E0E687F0-4CF1-48DE-A1CE-E774DF040DDC}">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CE5B05DC-3C44-474B-BE5D-1152CCE3AFE2}">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C19C5582-5B86-4A20-826E-239B60BD06C4}">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AB2B2579-9CA1-4ABE-95A1-B16CD60EB073}">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C5481967-7900-40B2-BD5D-AD03A7A038DE}">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53961BDC-9CC4-40ED-93CC-819E827104A8}">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2DBDE54D-C666-4C6F-BB87-D7DD197F6BEB}">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DCDD778F-0730-46B1-96F1-01430CDB36D6}">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C2031EE1-5CAC-4912-AD53-B5B5F39ADF0B}">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CC454B93-60F8-49CE-BABE-49EE191BD3CB}">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5F52C082-10E7-4F82-920F-64CA65E06263}">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C1B6A301-DB73-47F1-9A3A-4C79107C3A39}">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63B6B477-D5B2-4EAD-9326-DFA327B4C454}">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81412D3A-B1EF-46D6-8CD5-EBB94485386C}">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BC3AD683-2821-4930-86E9-841F4939DE30}">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007D9F53-A541-4EB0-AFF2-58748BADC551}">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0EFD187C-BB8F-46F1-8C1D-A6462B09D75A}">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2A05B5C8-A7AA-4759-BCFA-F7233DD90948}">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35D26A21-DF76-4930-8253-202F53507EDE}">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00CD9660-2C43-42B3-9EE2-D7939ADDAF7C}">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48DC6AC5-EC75-4DDA-A3BB-B72A07D4065A}">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C5884604-BDC6-4C28-97A3-B014E5270F54}">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66CFEADC-882A-46C8-9823-528E5B01F5E2}">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CA57F5EA-C2CA-4A6D-BE02-0F5A97072597}">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A433723B-BD30-4720-9FFC-741CD08A8B2B}">
            <x14:dataBar minLength="0" maxLength="100" gradient="0">
              <x14:cfvo type="num">
                <xm:f>-1</xm:f>
              </x14:cfvo>
              <x14:cfvo type="num">
                <xm:f>1</xm:f>
              </x14:cfvo>
              <x14:negativeFillColor rgb="FFFF0000"/>
              <x14:axisColor rgb="FF000000"/>
            </x14:dataBar>
          </x14:cfRule>
          <x14:cfRule type="dataBar" id="{5E53A1C8-04CE-4FD7-BAF9-A5792CCA79D9}">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B371EEB7-E206-4F78-9E9D-9D56E18693F4}">
            <x14:dataBar minLength="0" maxLength="100" gradient="0">
              <x14:cfvo type="num">
                <xm:f>-1</xm:f>
              </x14:cfvo>
              <x14:cfvo type="num">
                <xm:f>1</xm:f>
              </x14:cfvo>
              <x14:negativeFillColor rgb="FFFF0000"/>
              <x14:axisColor rgb="FF000000"/>
            </x14:dataBar>
          </x14:cfRule>
          <x14:cfRule type="dataBar" id="{3AC3189D-0939-4284-9B67-E5881175C839}">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6E77E0FE-1779-476C-841E-27330E78C4CB}">
            <x14:dataBar minLength="0" maxLength="100" gradient="0">
              <x14:cfvo type="num">
                <xm:f>-1</xm:f>
              </x14:cfvo>
              <x14:cfvo type="num">
                <xm:f>1</xm:f>
              </x14:cfvo>
              <x14:negativeFillColor rgb="FFFF0000"/>
              <x14:axisColor rgb="FF000000"/>
            </x14:dataBar>
          </x14:cfRule>
          <x14:cfRule type="dataBar" id="{263E5839-A243-411E-8E05-8B5EB0E5F3CD}">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0A8CBBC6-7309-4E0E-A37B-03D84FE51AE9}">
            <x14:dataBar minLength="0" maxLength="100" gradient="0">
              <x14:cfvo type="num">
                <xm:f>-1</xm:f>
              </x14:cfvo>
              <x14:cfvo type="num">
                <xm:f>1</xm:f>
              </x14:cfvo>
              <x14:negativeFillColor rgb="FFFF0000"/>
              <x14:axisColor rgb="FF000000"/>
            </x14:dataBar>
          </x14:cfRule>
          <x14:cfRule type="dataBar" id="{571D6890-EF4D-42AE-A250-43CFEC57A233}">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4A0ADD5B-0995-4080-AF4D-F21BAEC3AAF4}">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DFF77302-421C-49FA-ABAA-304A5E89F0AB}">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4C9EE613-89B5-4EAB-92B7-2D17A3E415A7}">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28735B95-9C26-4F59-BCB7-3DED3D8D7F1F}">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727A2ACA-66EB-431E-85CD-882DCC7AF75D}">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E898579C-7F08-4469-B37A-25EDF0F4805E}">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2700F4CA-5985-4B52-A778-2A62B97E366A}">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0765CEC0-6903-4C98-A419-F26873804030}">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079F4E60-86E2-442A-835F-48C47A46B6DD}">
            <x14:dataBar minLength="0" maxLength="100" gradient="0">
              <x14:cfvo type="num">
                <xm:f>-1</xm:f>
              </x14:cfvo>
              <x14:cfvo type="num">
                <xm:f>1</xm:f>
              </x14:cfvo>
              <x14:negativeFillColor rgb="FFFF0000"/>
              <x14:axisColor rgb="FF000000"/>
            </x14:dataBar>
          </x14:cfRule>
          <x14:cfRule type="dataBar" id="{54AE1BAE-CC09-4BC0-992F-72587914CFE4}">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0A5ED85-16E8-4246-A03B-FE9A981BB51B}">
            <x14:dataBar minLength="0" maxLength="100" gradient="0">
              <x14:cfvo type="num">
                <xm:f>-1</xm:f>
              </x14:cfvo>
              <x14:cfvo type="num">
                <xm:f>1</xm:f>
              </x14:cfvo>
              <x14:negativeFillColor rgb="FFFF0000"/>
              <x14:axisColor rgb="FF000000"/>
            </x14:dataBar>
          </x14:cfRule>
          <x14:cfRule type="dataBar" id="{AD5E8C75-EDA0-46B0-BCA3-9EB29939686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51D35B4-1396-490E-B031-2AB177E6B27B}">
            <x14:dataBar minLength="0" maxLength="100" gradient="0">
              <x14:cfvo type="num">
                <xm:f>-1</xm:f>
              </x14:cfvo>
              <x14:cfvo type="num">
                <xm:f>1</xm:f>
              </x14:cfvo>
              <x14:negativeFillColor rgb="FFFF0000"/>
              <x14:axisColor rgb="FF000000"/>
            </x14:dataBar>
          </x14:cfRule>
          <x14:cfRule type="dataBar" id="{16B8099A-89A8-44CF-A3F9-3DE8A0149CC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E428BFE2-D954-446A-8F34-0262FAAEBA74}">
            <x14:dataBar minLength="0" maxLength="100" gradient="0">
              <x14:cfvo type="num">
                <xm:f>-1</xm:f>
              </x14:cfvo>
              <x14:cfvo type="num">
                <xm:f>1</xm:f>
              </x14:cfvo>
              <x14:negativeFillColor rgb="FFFF0000"/>
              <x14:axisColor rgb="FF000000"/>
            </x14:dataBar>
          </x14:cfRule>
          <x14:cfRule type="dataBar" id="{2533B419-45A0-44AA-8F12-62540D10AE8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95DFE34-F96C-4E4B-BA7F-3274CE2048E5}">
            <x14:dataBar minLength="0" maxLength="100" gradient="0">
              <x14:cfvo type="num">
                <xm:f>-1</xm:f>
              </x14:cfvo>
              <x14:cfvo type="num">
                <xm:f>1</xm:f>
              </x14:cfvo>
              <x14:negativeFillColor rgb="FFFF0000"/>
              <x14:axisColor rgb="FF000000"/>
            </x14:dataBar>
          </x14:cfRule>
          <x14:cfRule type="dataBar" id="{8D761804-DF34-43E1-86B4-BCCE90AE7DD2}">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1966B545-853E-41AB-93E1-0418D11A22A2}">
            <x14:dataBar minLength="0" maxLength="100" gradient="0">
              <x14:cfvo type="num">
                <xm:f>0</xm:f>
              </x14:cfvo>
              <x14:cfvo type="num">
                <xm:f>1</xm:f>
              </x14:cfvo>
              <x14:negativeFillColor rgb="FFFF0000"/>
              <x14:axisColor rgb="FF000000"/>
            </x14:dataBar>
          </x14:cfRule>
          <x14:cfRule type="dataBar" id="{E5C74578-33FE-4CF0-A516-C64FBE9BE4C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DD5C43D2-82FB-48AB-83A2-0502D72B3C2A}">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F9D323E2-DDE6-467E-8901-AB7CBBA9AAB7}">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BA38BF19-6428-442F-9DB8-714C29600597}">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DAAB7233-A1AB-456F-969F-6C229F608900}">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0FFD6911-A67A-44A7-9D94-86D7F42040E0}">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848D4826-32F1-4260-97E1-3A819F2F4322}">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A33F9F84-2F50-42ED-B760-888BDDCC3338}">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6300446F-408A-4C43-8879-07443AD5C018}">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34BD8A21-44D0-4D31-87E7-8510F7F6FFF9}">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A0C6236D-092E-492C-A58E-CD3E8F15400C}">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715A67CE-E7DE-4C1D-9E02-DEA87165D2D8}">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9DB11D1C-EC42-4623-9FCA-84BDBE78630E}">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33514EC9-A5D2-4F56-A7FF-705DC742ECB2}">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25FCD425-7D7F-4260-8A16-5D01F6152754}">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38EBBB7D-ED07-4955-B21B-074631927DFA}">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3BF55C96-FE7E-4061-8F4C-4036EC7035D5}">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8CBA5DFC-AB06-47C8-813A-FC2822DD0BD4}">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A2AA08C9-3CD5-4C8F-9EBC-068324785FE6}">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7BA9BF56-B182-4D3E-A8F1-0980644757E3}">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5A864F0F-A307-422D-9A1E-D2DB04E7E1F6}">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3B82F5FA-D907-4E04-AF5A-4A78CAD6DABD}">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017F5764-EF37-4DF7-9B4C-A4CFE85A84FD}">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390CB38E-F883-4B41-8D8E-22132EC6A24B}">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D7A37ABB-6429-4B21-99B0-08C16399BDD3}">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95B1E800-F928-452A-81AE-2941A2D68F07}">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31005018-1115-4D2C-BDD9-48781CEE7A87}">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076FC610-4218-4C47-99AE-028C567A9CF8}">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FB76A840-1114-40C9-A4EE-694E1AD5466E}">
            <x14:dataBar minLength="0" maxLength="100" gradient="0">
              <x14:cfvo type="num">
                <xm:f>-1</xm:f>
              </x14:cfvo>
              <x14:cfvo type="num">
                <xm:f>1</xm:f>
              </x14:cfvo>
              <x14:negativeFillColor rgb="FFFF0000"/>
              <x14:axisColor rgb="FF000000"/>
            </x14:dataBar>
          </x14:cfRule>
          <x14:cfRule type="dataBar" id="{7AFA6C10-38D8-44D4-B0A5-D201437B3B53}">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2C1DF335-7A65-4057-9147-F86C188F928D}">
            <x14:dataBar minLength="0" maxLength="100" gradient="0">
              <x14:cfvo type="num">
                <xm:f>-1</xm:f>
              </x14:cfvo>
              <x14:cfvo type="num">
                <xm:f>1</xm:f>
              </x14:cfvo>
              <x14:negativeFillColor rgb="FFFF0000"/>
              <x14:axisColor rgb="FF000000"/>
            </x14:dataBar>
          </x14:cfRule>
          <x14:cfRule type="dataBar" id="{290352ED-EFC6-4C87-B2D1-9418B6183E23}">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F8F76D66-4B3C-408B-B9C6-19813DAFDED1}">
            <x14:dataBar minLength="0" maxLength="100" gradient="0">
              <x14:cfvo type="num">
                <xm:f>-1</xm:f>
              </x14:cfvo>
              <x14:cfvo type="num">
                <xm:f>1</xm:f>
              </x14:cfvo>
              <x14:negativeFillColor rgb="FFFF0000"/>
              <x14:axisColor rgb="FF000000"/>
            </x14:dataBar>
          </x14:cfRule>
          <x14:cfRule type="dataBar" id="{EDEA0EDB-6394-4F87-A141-305392ABE473}">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EBA14574-26DD-4860-AD5D-529123DE9AA3}">
            <x14:dataBar minLength="0" maxLength="100" gradient="0">
              <x14:cfvo type="num">
                <xm:f>-1</xm:f>
              </x14:cfvo>
              <x14:cfvo type="num">
                <xm:f>1</xm:f>
              </x14:cfvo>
              <x14:negativeFillColor rgb="FFFF0000"/>
              <x14:axisColor rgb="FF000000"/>
            </x14:dataBar>
          </x14:cfRule>
          <x14:cfRule type="dataBar" id="{B5AEE49D-D131-4099-8D69-C264F60F7E87}">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FC561263-1B95-4FA2-BA2E-F2916AD3718B}">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A91FE5AA-8289-418E-8774-FB4D21881A57}">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6CE82FB8-1CEF-41E0-BCF2-20CC193B7C2B}">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F5E1690D-6EC8-43B8-922B-9EB890FCD6CF}">
            <x14:dataBar minLength="0" maxLength="100" gradient="0">
              <x14:cfvo type="num">
                <xm:f>-1</xm:f>
              </x14:cfvo>
              <x14:cfvo type="num">
                <xm:f>1</xm:f>
              </x14:cfvo>
              <x14:negativeFillColor rgb="FFFF0000"/>
              <x14:axisColor rgb="FF000000"/>
            </x14:dataBar>
          </x14:cfRule>
          <x14:cfRule type="dataBar" id="{1D979908-F71D-4360-93D1-1AF957CB28BB}">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0AD9F87F-336F-47CD-97EC-0E342ABD4462}">
            <x14:dataBar minLength="0" maxLength="100" gradient="0">
              <x14:cfvo type="num">
                <xm:f>-1</xm:f>
              </x14:cfvo>
              <x14:cfvo type="num">
                <xm:f>1</xm:f>
              </x14:cfvo>
              <x14:negativeFillColor rgb="FFFF0000"/>
              <x14:axisColor rgb="FF000000"/>
            </x14:dataBar>
          </x14:cfRule>
          <x14:cfRule type="dataBar" id="{D09480E7-1FF1-4EAD-95B5-9B6FB847A5B6}">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B753952B-A47F-441D-A480-6D64CC47B6C5}">
            <x14:dataBar minLength="0" maxLength="100" gradient="0">
              <x14:cfvo type="num">
                <xm:f>-1</xm:f>
              </x14:cfvo>
              <x14:cfvo type="num">
                <xm:f>1</xm:f>
              </x14:cfvo>
              <x14:negativeFillColor rgb="FFFF0000"/>
              <x14:axisColor rgb="FF000000"/>
            </x14:dataBar>
          </x14:cfRule>
          <x14:cfRule type="dataBar" id="{8C3C0293-1433-4745-B4C5-38F978DD08E4}">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D0372E4E-C58F-4B17-876E-BED52918557E}">
            <x14:dataBar minLength="0" maxLength="100" gradient="0">
              <x14:cfvo type="num">
                <xm:f>-1</xm:f>
              </x14:cfvo>
              <x14:cfvo type="num">
                <xm:f>1</xm:f>
              </x14:cfvo>
              <x14:negativeFillColor rgb="FFFF0000"/>
              <x14:axisColor rgb="FF000000"/>
            </x14:dataBar>
          </x14:cfRule>
          <x14:cfRule type="dataBar" id="{182A58C4-2A0B-4645-9ADC-266B14A26B0A}">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0E2BF02A-839A-46A1-AB4A-60D17AC3C35F}">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4715E2AC-FBD1-4A0F-89BC-1AF0980C39C4}">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5F8EA1E8-AACC-499D-8BB2-6A03338E6CC0}">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CAB5CA1C-938C-4C3D-920B-386A67C8429D}">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63ADFC81-FC78-4119-AACA-2495C2CA6FD9}">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D0B5EFB4-9B2C-42EB-AAC5-2DCDE99B75F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65ECCC55-BD1A-4E29-9583-323D8B077A4C}">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6871EA1-B2FB-4312-9997-FF68EC871EEF}">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0E3E1B2A-55E2-4FBF-BED1-8DEC1696DF39}">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1712D776-E52A-4864-976C-076C7FFCF222}">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E488D092-A676-4D43-A5A4-3F3D26CBBFD4}">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5DB9C74C-CEEF-4413-8520-39129DA32D5C}">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5760625-1CE5-4219-82FF-A22C11C20457}">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1D2D1436-6226-4A2B-8A2F-BDA016E47D00}">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85E197C1-265F-4E8E-A7EB-DB99CFE0F6DE}">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D2161B11-E597-4441-B308-DB24FBF151A2}">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9A5D1E4F-17C0-4F6A-841C-B97532810856}">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77E7C739-A2E9-45A0-8E3A-E38A34A2CD82}">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17CA8F32-66C3-4EF9-A899-AF59558F2F14}">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7E5A6164-9869-427F-BCA6-55707C1CEE64}">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B3A85D78-C114-40A1-AE17-9E80015D2414}">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C4E34003-1C3D-4C83-8750-6E6223B5F38A}">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86ADAD38-D2EE-4136-A7EF-C9C6576B0714}">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26C50137-48B0-4063-9EBB-2A539E9F2428}">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53C6CD25-51E0-4831-BED6-C413850735F4}">
            <x14:dataBar minLength="0" maxLength="100" gradient="0">
              <x14:cfvo type="num">
                <xm:f>-1</xm:f>
              </x14:cfvo>
              <x14:cfvo type="num">
                <xm:f>1</xm:f>
              </x14:cfvo>
              <x14:negativeFillColor rgb="FFFF0000"/>
              <x14:axisColor rgb="FF000000"/>
            </x14:dataBar>
          </x14:cfRule>
          <x14:cfRule type="dataBar" id="{2158A7D2-B667-4B9B-BD72-078547EB4A21}">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F5F23A26-F302-4799-8895-5E60972B1505}">
            <x14:dataBar minLength="0" maxLength="100" gradient="0">
              <x14:cfvo type="num">
                <xm:f>-1</xm:f>
              </x14:cfvo>
              <x14:cfvo type="num">
                <xm:f>1</xm:f>
              </x14:cfvo>
              <x14:negativeFillColor rgb="FFFF0000"/>
              <x14:axisColor rgb="FF000000"/>
            </x14:dataBar>
          </x14:cfRule>
          <x14:cfRule type="dataBar" id="{260F8B81-758E-4CD4-94E6-C7C1AF1B7A9E}">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3D2C3D15-37E6-4974-B45D-870E299E1929}">
            <x14:dataBar minLength="0" maxLength="100" gradient="0">
              <x14:cfvo type="num">
                <xm:f>-1</xm:f>
              </x14:cfvo>
              <x14:cfvo type="num">
                <xm:f>1</xm:f>
              </x14:cfvo>
              <x14:negativeFillColor rgb="FFFF0000"/>
              <x14:axisColor rgb="FF000000"/>
            </x14:dataBar>
          </x14:cfRule>
          <x14:cfRule type="dataBar" id="{FF253A6F-D6AB-4A98-BE54-24B1F6CD84DF}">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1E0E3675-2648-48B4-BD00-84257FDBC67C}">
            <x14:dataBar minLength="0" maxLength="100" gradient="0">
              <x14:cfvo type="num">
                <xm:f>-1</xm:f>
              </x14:cfvo>
              <x14:cfvo type="num">
                <xm:f>1</xm:f>
              </x14:cfvo>
              <x14:negativeFillColor rgb="FFFF0000"/>
              <x14:axisColor rgb="FF000000"/>
            </x14:dataBar>
          </x14:cfRule>
          <x14:cfRule type="dataBar" id="{ABBBB552-D0E4-403E-8178-0537720C0C49}">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E8BB00DF-3938-471F-B1F1-A89DC5DE0AF3}">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2C9E19AF-7AB0-40D9-9546-3F8FB515ACC7}">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47EF620D-12E5-4226-968D-3A03765C301F}">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780D5B64-1BB9-4740-AC44-67FCD3D5AF98}">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DAA2C259-5512-4918-A9F9-9A8C163D31AE}">
            <x14:dataBar minLength="0" maxLength="100" gradient="0">
              <x14:cfvo type="num">
                <xm:f>-1</xm:f>
              </x14:cfvo>
              <x14:cfvo type="num">
                <xm:f>1</xm:f>
              </x14:cfvo>
              <x14:negativeFillColor rgb="FFFF0000"/>
              <x14:axisColor rgb="FF000000"/>
            </x14:dataBar>
          </x14:cfRule>
          <x14:cfRule type="dataBar" id="{6E98DA9F-2242-4613-AC1E-0FE51E9EA82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9DF9667-12BD-4EB0-AA98-EDC70C6F3325}">
            <x14:dataBar minLength="0" maxLength="100" gradient="0">
              <x14:cfvo type="num">
                <xm:f>-1</xm:f>
              </x14:cfvo>
              <x14:cfvo type="num">
                <xm:f>1</xm:f>
              </x14:cfvo>
              <x14:negativeFillColor rgb="FFFF0000"/>
              <x14:axisColor rgb="FF000000"/>
            </x14:dataBar>
          </x14:cfRule>
          <x14:cfRule type="dataBar" id="{5F087096-DD12-4AC6-A987-7FE4692170F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472CDD0-8D70-4785-9AC4-FA76F1ECA9CD}">
            <x14:dataBar minLength="0" maxLength="100" gradient="0">
              <x14:cfvo type="num">
                <xm:f>-1</xm:f>
              </x14:cfvo>
              <x14:cfvo type="num">
                <xm:f>1</xm:f>
              </x14:cfvo>
              <x14:negativeFillColor rgb="FFFF0000"/>
              <x14:axisColor rgb="FF000000"/>
            </x14:dataBar>
          </x14:cfRule>
          <x14:cfRule type="dataBar" id="{5E56A81A-C93D-4C60-A42A-130C2F9A324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8DFEF9BF-9097-4FFA-B838-9E8BBBCE5533}">
            <x14:dataBar minLength="0" maxLength="100" gradient="0">
              <x14:cfvo type="num">
                <xm:f>-1</xm:f>
              </x14:cfvo>
              <x14:cfvo type="num">
                <xm:f>1</xm:f>
              </x14:cfvo>
              <x14:negativeFillColor rgb="FFFF0000"/>
              <x14:axisColor rgb="FF000000"/>
            </x14:dataBar>
          </x14:cfRule>
          <x14:cfRule type="dataBar" id="{5B5851E2-8943-4600-A2F4-B11B977CDC4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64566FB-FC4A-4C07-A88C-8D1DB437547D}">
            <x14:dataBar minLength="0" maxLength="100" gradient="0">
              <x14:cfvo type="num">
                <xm:f>-1</xm:f>
              </x14:cfvo>
              <x14:cfvo type="num">
                <xm:f>1</xm:f>
              </x14:cfvo>
              <x14:negativeFillColor rgb="FFFF0000"/>
              <x14:axisColor rgb="FF000000"/>
            </x14:dataBar>
          </x14:cfRule>
          <x14:cfRule type="dataBar" id="{6248013E-784A-4BD5-AAD7-C8892A2E271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3CA3A16E-B6F4-4F5D-8CA3-F8A377088618}">
            <x14:dataBar minLength="0" maxLength="100" gradient="0">
              <x14:cfvo type="num">
                <xm:f>0</xm:f>
              </x14:cfvo>
              <x14:cfvo type="num">
                <xm:f>1</xm:f>
              </x14:cfvo>
              <x14:negativeFillColor rgb="FFFF0000"/>
              <x14:axisColor rgb="FF000000"/>
            </x14:dataBar>
          </x14:cfRule>
          <x14:cfRule type="dataBar" id="{F46E0FF8-9411-460B-8673-073F29696D4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3F1CFE9-5319-4168-84AA-D6D7875F6DDF}">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75492B19-6AA9-4F4C-ACC1-AF897BF08567}">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63132012-665C-4A48-8911-018012A0CE7D}">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DF8BC9F8-23DF-445C-84F2-7F17DC87D34B}">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0F82A59A-32D3-4045-A45F-9EBA1F960F66}">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324CBE74-F5D7-41C3-AD48-6FF3B09223E7}">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ECB61A24-A5F0-4400-9129-6E28F5D4A18F}">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E71FBADD-7718-488D-A0D0-B4A6558F2AB9}">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2B8111C8-892F-4C10-A96F-D56317BD4C0F}">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A9C60D19-C986-4C4A-96CD-B8E7FC6B242D}">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65EA47D9-BBA5-4A8B-B957-9D0D9B24FA89}">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2880E4D8-210D-4DE1-BD7D-CD9AE4405F3D}">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8A9BD44A-4F0E-46D1-A25E-C1C1958CE2BE}">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4BECDDFA-2778-4823-8050-CDEFE058ECE8}">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19BA939C-69A7-4887-B38D-4E3A8481802A}">
            <x14:dataBar minLength="0" maxLength="100" gradient="0">
              <x14:cfvo type="num">
                <xm:f>-1</xm:f>
              </x14:cfvo>
              <x14:cfvo type="num">
                <xm:f>1</xm:f>
              </x14:cfvo>
              <x14:negativeFillColor rgb="FFFF0000"/>
              <x14:axisColor rgb="FF000000"/>
            </x14:dataBar>
          </x14:cfRule>
          <x14:cfRule type="dataBar" id="{C5FD425B-A614-4CC8-A708-25CC0B9B8647}">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5538156D-526E-4804-8ED9-11976588CD9A}">
            <x14:dataBar minLength="0" maxLength="100" gradient="0">
              <x14:cfvo type="num">
                <xm:f>-1</xm:f>
              </x14:cfvo>
              <x14:cfvo type="num">
                <xm:f>1</xm:f>
              </x14:cfvo>
              <x14:negativeFillColor rgb="FFFF0000"/>
              <x14:axisColor rgb="FF000000"/>
            </x14:dataBar>
          </x14:cfRule>
          <x14:cfRule type="dataBar" id="{31C3A7F9-B1E7-46AB-B4D6-38B3AF225810}">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EA82D8D5-065D-433C-838B-160E38D78E25}">
            <x14:dataBar minLength="0" maxLength="100" gradient="0">
              <x14:cfvo type="num">
                <xm:f>-1</xm:f>
              </x14:cfvo>
              <x14:cfvo type="num">
                <xm:f>1</xm:f>
              </x14:cfvo>
              <x14:negativeFillColor rgb="FFFF0000"/>
              <x14:axisColor rgb="FF000000"/>
            </x14:dataBar>
          </x14:cfRule>
          <x14:cfRule type="dataBar" id="{8B658C79-8012-4F8A-86EF-D72BF96ED602}">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7521688C-F03C-4CED-8AF3-52C4E2F100AC}">
            <x14:dataBar minLength="0" maxLength="100" gradient="0">
              <x14:cfvo type="num">
                <xm:f>-1</xm:f>
              </x14:cfvo>
              <x14:cfvo type="num">
                <xm:f>1</xm:f>
              </x14:cfvo>
              <x14:negativeFillColor rgb="FFFF0000"/>
              <x14:axisColor rgb="FF000000"/>
            </x14:dataBar>
          </x14:cfRule>
          <x14:cfRule type="dataBar" id="{61C49390-E4CA-4F5C-AC7D-DFED0769C1F0}">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8B0873F9-D8EC-478B-972E-9512B3F788A7}">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3AF8CA52-10CA-42FC-AF4C-0E2D701D1BA4}">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CEF325B1-0982-4A61-8DA7-D5CAECEDD906}">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A1BEE43B-691D-411D-8B27-1C5244E265F4}">
            <x14:dataBar minLength="0" maxLength="100" gradient="0">
              <x14:cfvo type="num">
                <xm:f>-1</xm:f>
              </x14:cfvo>
              <x14:cfvo type="num">
                <xm:f>1</xm:f>
              </x14:cfvo>
              <x14:negativeFillColor rgb="FFFF0000"/>
              <x14:axisColor rgb="FF000000"/>
            </x14:dataBar>
          </x14:cfRule>
          <x14:cfRule type="dataBar" id="{8ACC9774-B945-4E8E-9088-27EA3BD4D0A9}">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7FEF4170-FBDF-4587-AE34-7F6E14929A87}">
            <x14:dataBar minLength="0" maxLength="100" gradient="0">
              <x14:cfvo type="num">
                <xm:f>-1</xm:f>
              </x14:cfvo>
              <x14:cfvo type="num">
                <xm:f>1</xm:f>
              </x14:cfvo>
              <x14:negativeFillColor rgb="FFFF0000"/>
              <x14:axisColor rgb="FF000000"/>
            </x14:dataBar>
          </x14:cfRule>
          <x14:cfRule type="dataBar" id="{2D21E177-7E78-4582-AC35-CB2E75B87761}">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30A8510C-8767-4F50-945B-627FD257C29F}">
            <x14:dataBar minLength="0" maxLength="100" gradient="0">
              <x14:cfvo type="num">
                <xm:f>-1</xm:f>
              </x14:cfvo>
              <x14:cfvo type="num">
                <xm:f>1</xm:f>
              </x14:cfvo>
              <x14:negativeFillColor rgb="FFFF0000"/>
              <x14:axisColor rgb="FF000000"/>
            </x14:dataBar>
          </x14:cfRule>
          <x14:cfRule type="dataBar" id="{DF080117-D6B3-4977-98F1-AD488D1A9109}">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DF6E23C2-6B2C-4B90-A82B-550531F4DA94}">
            <x14:dataBar minLength="0" maxLength="100" gradient="0">
              <x14:cfvo type="num">
                <xm:f>-1</xm:f>
              </x14:cfvo>
              <x14:cfvo type="num">
                <xm:f>1</xm:f>
              </x14:cfvo>
              <x14:negativeFillColor rgb="FFFF0000"/>
              <x14:axisColor rgb="FF000000"/>
            </x14:dataBar>
          </x14:cfRule>
          <x14:cfRule type="dataBar" id="{3362E1CA-1B07-4DD7-9592-42AB1C5CB7EA}">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39988E49-EA27-436D-A07D-0F6A0ADD76DD}">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40ACE7A9-6368-4002-B646-07A1F38F5660}">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1D48F2A0-7F91-49EF-8778-AA1DD72484C8}">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478C652D-5377-43F3-BFD6-2BCCFB70450A}">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C85A7721-03F3-4C77-8957-62A482854634}">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E2EB7F5-8D18-4067-BC04-0307A3074820}">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C8285220-4A60-44D3-8F57-3FBCE0066123}">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6EE7BF90-FBCB-4BB6-86A6-B64F70D4EF8B}">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08FEA9DF-6D17-43E6-919C-713FCE3F08CD}">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0F9CC7F0-43FA-4C8C-A31B-A96975CBDBA8}">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6A00EEBA-E06F-4F17-A48B-462F6F66A903}">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06598AC0-B1B7-40CF-8D21-CB389810258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272B5E95-A282-4E9C-963C-0FC3CF4A817B}">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01FE0B33-4354-4E0D-A2CF-8F8D2DD26289}">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A0C62785-1BAD-42DB-91EE-D8820D4D1A38}">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C708F3AA-3061-4BFC-ACF7-070D2300F74D}">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EDCB40C6-77D5-4532-901C-3425DD9A1FAC}">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5BD2B82B-22A8-4514-BB18-B4B518472A84}">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0ACCCE13-ECD0-4FF7-8B4B-431A3E6861BE}">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7B3A598F-F34A-4646-A263-EC8047657FBA}">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03D32069-F877-4C2B-9E11-FDD0F20A065B}">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EA74AC9F-0AB0-46FB-AB0C-6BF436C89A62}">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B035BF21-A0AD-4337-9CC0-55C22C0372DD}">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CE9ECCEF-6415-4D4B-895B-3051109BC9BF}">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4F16BEEE-C251-4EDE-A179-57C897EB79BE}">
            <x14:dataBar minLength="0" maxLength="100" gradient="0">
              <x14:cfvo type="num">
                <xm:f>-1</xm:f>
              </x14:cfvo>
              <x14:cfvo type="num">
                <xm:f>1</xm:f>
              </x14:cfvo>
              <x14:negativeFillColor rgb="FFFF0000"/>
              <x14:axisColor rgb="FF000000"/>
            </x14:dataBar>
          </x14:cfRule>
          <x14:cfRule type="dataBar" id="{10834CEC-B87A-4A40-A3F8-CCFF700FD488}">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D453435C-92CF-4F3B-8F4D-93571540AAD0}">
            <x14:dataBar minLength="0" maxLength="100" gradient="0">
              <x14:cfvo type="num">
                <xm:f>-1</xm:f>
              </x14:cfvo>
              <x14:cfvo type="num">
                <xm:f>1</xm:f>
              </x14:cfvo>
              <x14:negativeFillColor rgb="FFFF0000"/>
              <x14:axisColor rgb="FF000000"/>
            </x14:dataBar>
          </x14:cfRule>
          <x14:cfRule type="dataBar" id="{2B1259D6-6DA4-4414-B7A0-6A82E8A021E5}">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E91663B7-2151-446F-BC8D-BAA68B689959}">
            <x14:dataBar minLength="0" maxLength="100" gradient="0">
              <x14:cfvo type="num">
                <xm:f>-1</xm:f>
              </x14:cfvo>
              <x14:cfvo type="num">
                <xm:f>1</xm:f>
              </x14:cfvo>
              <x14:negativeFillColor rgb="FFFF0000"/>
              <x14:axisColor rgb="FF000000"/>
            </x14:dataBar>
          </x14:cfRule>
          <x14:cfRule type="dataBar" id="{716881F0-D8D7-49E5-B519-4329B7374FEA}">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D4C897BB-8B72-405C-A2D6-398F5754B8DF}">
            <x14:dataBar minLength="0" maxLength="100" gradient="0">
              <x14:cfvo type="num">
                <xm:f>-1</xm:f>
              </x14:cfvo>
              <x14:cfvo type="num">
                <xm:f>1</xm:f>
              </x14:cfvo>
              <x14:negativeFillColor rgb="FFFF0000"/>
              <x14:axisColor rgb="FF000000"/>
            </x14:dataBar>
          </x14:cfRule>
          <x14:cfRule type="dataBar" id="{3A6A8015-201C-44CE-B0FD-6EA87D0AAD38}">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80F478C1-4295-4A5E-8220-204628882044}">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551C955C-28E3-463F-971F-CF77956CEA73}">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936F9BFA-2C09-4693-85E8-4FE7641F9612}">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FC284425-C2A4-4606-8884-B97ED772D050}">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561C6825-133E-428E-BB06-C812EC4F7AA9}">
            <x14:dataBar minLength="0" maxLength="100" gradient="0">
              <x14:cfvo type="num">
                <xm:f>-1</xm:f>
              </x14:cfvo>
              <x14:cfvo type="num">
                <xm:f>1</xm:f>
              </x14:cfvo>
              <x14:negativeFillColor rgb="FFFF0000"/>
              <x14:axisColor rgb="FF000000"/>
            </x14:dataBar>
          </x14:cfRule>
          <x14:cfRule type="dataBar" id="{0A800DDE-93E1-4CCD-AF50-331D0D49087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A211A31-1D23-456A-9A93-314B6177DE31}">
            <x14:dataBar minLength="0" maxLength="100" gradient="0">
              <x14:cfvo type="num">
                <xm:f>-1</xm:f>
              </x14:cfvo>
              <x14:cfvo type="num">
                <xm:f>1</xm:f>
              </x14:cfvo>
              <x14:negativeFillColor rgb="FFFF0000"/>
              <x14:axisColor rgb="FF000000"/>
            </x14:dataBar>
          </x14:cfRule>
          <x14:cfRule type="dataBar" id="{9FD85DE7-C239-4F1B-807C-8567BE0DB29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F43EB659-72AD-4DD0-850D-EB9006CCF49B}">
            <x14:dataBar minLength="0" maxLength="100" gradient="0">
              <x14:cfvo type="num">
                <xm:f>-1</xm:f>
              </x14:cfvo>
              <x14:cfvo type="num">
                <xm:f>1</xm:f>
              </x14:cfvo>
              <x14:negativeFillColor rgb="FFFF0000"/>
              <x14:axisColor rgb="FF000000"/>
            </x14:dataBar>
          </x14:cfRule>
          <x14:cfRule type="dataBar" id="{E1910341-1F29-4F5D-8993-EFD366BF9639}">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6455669-711F-4072-8AAB-8C573B46FDA6}">
            <x14:dataBar minLength="0" maxLength="100" gradient="0">
              <x14:cfvo type="num">
                <xm:f>-1</xm:f>
              </x14:cfvo>
              <x14:cfvo type="num">
                <xm:f>1</xm:f>
              </x14:cfvo>
              <x14:negativeFillColor rgb="FFFF0000"/>
              <x14:axisColor rgb="FF000000"/>
            </x14:dataBar>
          </x14:cfRule>
          <x14:cfRule type="dataBar" id="{1486E382-D512-44A0-9BDF-875D5D8C732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D7E5E50-8980-4647-B0D5-3900B9192D3A}">
            <x14:dataBar minLength="0" maxLength="100" gradient="0">
              <x14:cfvo type="num">
                <xm:f>-1</xm:f>
              </x14:cfvo>
              <x14:cfvo type="num">
                <xm:f>1</xm:f>
              </x14:cfvo>
              <x14:negativeFillColor rgb="FFFF0000"/>
              <x14:axisColor rgb="FF000000"/>
            </x14:dataBar>
          </x14:cfRule>
          <x14:cfRule type="dataBar" id="{0358DF06-32F4-4994-9BF0-5FE29583DC4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1D1E506-D549-4FC6-9174-3C975E4C8D44}">
            <x14:dataBar minLength="0" maxLength="100" gradient="0">
              <x14:cfvo type="num">
                <xm:f>0</xm:f>
              </x14:cfvo>
              <x14:cfvo type="num">
                <xm:f>1</xm:f>
              </x14:cfvo>
              <x14:negativeFillColor rgb="FFFF0000"/>
              <x14:axisColor rgb="FF000000"/>
            </x14:dataBar>
          </x14:cfRule>
          <x14:cfRule type="dataBar" id="{BB45B5DB-C216-40D5-BC50-12161E7927C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1E9790BA-5AE0-4B27-A4AF-956AC27189FA}">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76834E8F-013C-4D54-99A0-9D6C0320F02D}">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DC2366AF-B9F6-4B87-93B5-FFEB38AF35DB}">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D6A617CC-D5A0-4841-BA84-CFE09D1DB284}">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B66867C2-53BE-4B2F-9E0B-EE4A106C6E8A}">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2E8766AE-1048-4DDF-AAF4-B977CC618CEC}">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32B34CC4-994F-4B64-B96E-893EE8930DE4}">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13BDB59E-EB0B-43E0-BDC8-246E62760268}">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234CA7BF-D863-4BD1-8BB7-81252EA657F9}">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600999D8-BFF8-4508-8A6F-BABED2FB127E}">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29D254CF-25CC-40A9-AF1C-5571FE72F1B2}">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1F082977-66DC-44B3-9720-02B4E0F50BB5}">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0DDE1F3B-AF93-4779-8DB8-9C65270DA0D3}">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34FF0C53-CA27-4C1F-870C-D5CF5659BD4E}">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25DFCF91-C843-4930-8066-333F1F86371C}">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6BA1A679-AD7A-41EC-B958-2A5E0883C0AB}">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169E11A9-C682-4ECA-BC1F-8C5BB97A4C5E}">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AC9EACD3-7DD9-4F6E-86F4-35167B55E4B8}">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A119C837-89AB-4C9E-B991-103882969699}">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BDA99125-AF1A-4417-890D-B4F992296976}">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BD78B4FD-6FE8-455D-859B-3DC7A04ED125}">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53EC491B-AADF-4D5B-8E7D-E339E13E93C5}">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9654CF0C-BDBD-409A-889F-12D19140465C}">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842C4ECD-62C0-49BA-9D76-7F751751A9D2}">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9C759E19-E91F-4273-B22E-C462F119D86E}">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3CCF3B05-5801-46C7-9F5C-91B9665833DE}">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169D8426-F8D8-4442-BAC6-A1E8224E075D}">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A80217F1-D224-4491-B0D4-096874132773}">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37D59913-BBEE-46EA-AF9F-C88CE0210927}">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CB5DF037-85BF-420A-A0FC-2673003C5A03}">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F3E75CD3-51C5-476D-82D5-394CDC4607B6}">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F24614A2-B894-4D33-A79F-D18DE31272E1}">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2E6A8236-9B60-441D-8DD3-D3448C58ED4D}">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E1423BA2-9C89-4630-9300-BF3D89433D0E}">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85123C02-F0D6-4856-B9E5-C7D8F9439207}">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771E35EB-8605-4705-85AD-004A8CE3B4D3}">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82452F9F-18F9-4CFD-8AB7-77837F3BC813}">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314C28A4-6E14-4709-92F0-DF7444D1CD86}">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2C6A8816-6BD7-4AC7-A0CD-A4950C9F4005}">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9179931F-CA6C-44FA-B9FC-2990050C6C95}">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2F3601BB-5226-465A-9776-2B57E46ABA1B}">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2D8A666B-48F9-44E1-B613-2AAC80606732}">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0461FA0A-21B4-47BC-AC51-07D235C8F54A}">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3A62EB75-C139-4C22-9F65-68FA43CCB9AD}">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7EF1D554-1EEF-4992-9E1A-97DDB909E513}">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B49CBEB4-B3D1-4D7D-9E07-13CAA536367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F6285D9C-B19D-4CB2-B406-8D55EF6C38B3}">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8B7531BB-3A03-4975-BAF0-06097EE0179E}">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0B2F6240-264C-47F4-9898-84CC2CC921B2}">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9A2E57EE-A5BB-44CB-A038-F65F3E3C11E6}">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9EBA69FD-F04D-4BE4-BD39-166C040ACAC2}">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BE5D4917-4C5D-4C71-B73A-23AC4C158AB9}">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686BDB3A-548D-407E-AF8E-67C07B250436}">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CC2F0CD4-87A5-4B73-9755-FD5DFE6BA2DD}">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23437563-38A1-4AF7-9FB4-7DE5C9381B9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31828F3A-95A7-4D85-BB79-F0C2E153F5FA}">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139C4E69-CBFE-4EFA-B924-C3943EEE2070}">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0C9AC167-AFF5-4093-B527-4502A34837AA}">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D7503781-A25E-4782-8AB0-E6370CAD4853}">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FFFC1BB0-F210-4752-AE18-09096A591482}">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3BE5F04E-4AD9-444F-9982-5E42854EF4AC}">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7DB3E143-B1B6-4978-A0F3-546CB803AF97}">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1BF2562D-30F6-4C41-A254-A3860AC13A58}">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48CC23B2-D0E8-456D-AFBB-AF0973FF71B3}">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FD8D6750-A6F1-46A1-92D6-F34FC4155C6C}">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1BABF328-7A76-4746-B513-7B7368EDB636}">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03FCCCC5-E15C-45DE-B0B1-16BF59A5A16F}">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696FDE0C-BF17-4773-8943-08BC17401E46}">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5C7A0DB3-1F60-493B-A347-2CA37532AA41}">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BBAF4B25-1266-48F2-91C3-3126033300B1}">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EB341918-F5E7-4EA7-AC3A-62C41485AC50}">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667CB11A-F782-42F8-ADEA-5E60B98AC40C}">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7FE37E47-0B68-4059-B631-99671E37BAE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1944D0F4-A9D5-4B82-91FB-DB8FF3571D85}">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29BC58AC-EEE2-4AE7-BA0A-7A74DC01D85F}">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87A61C2E-DFAE-4485-906D-72F7BE41AC29}">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54D47690-25ED-4B1D-838C-78A591ED344B}">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3F64C571-75B8-4F00-859E-1FFE46EA4C21}">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FF4CA029-DB8A-4D06-AD2A-346C4DEF050F}">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439BF6B8-B177-4352-9138-4E0BE2782733}">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56511384-1702-4953-BE68-F003E5E77458}">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E8BA091D-BE02-4BC7-8890-9E13961971BD}">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9AA7B945-2C28-4C2D-8A1C-FDD10F8912CF}">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17BF85A6-7BF6-43F8-A7EA-25704EF27D21}">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5AF16C68-3B87-4514-BB3D-2BCFA51EEEF3}">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320EF383-9688-4E32-8A95-FBA74CC7EA1D}">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C99CFA00-D885-4051-971A-E0F1763F44D0}">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20F17C90-2B23-4CE0-9020-3C1700269EF9}">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6D7EB24F-E668-4DE9-8349-E890DF24F311}">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311D498B-795A-4284-BC09-B79485D5D7D6}">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0AF1271E-B0D6-4057-98CB-C0E0B84FCAA4}">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0D4F9AF5-43AB-4AEC-B64F-1D76DA367299}">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B614922A-4FBB-4C5C-92B5-BC0B7FDF156E}">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C4B271CF-7822-49F7-9E48-AAFB7D2311DA}">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A22A4B87-38E6-4789-B8DF-D5CE9446A20E}">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B8E9052C-7908-4FE3-B9CB-C308EFA78247}">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75E93F47-2B22-45DB-8117-9D4017BA1E9A}">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AB386020-5DAA-4CCD-8533-3197DEAB7EDD}">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7C858595-48A1-4C2E-8A2C-9817BE4D74D8}">
            <x14:dataBar minLength="0" maxLength="100" gradient="0">
              <x14:cfvo type="num">
                <xm:f>-1</xm:f>
              </x14:cfvo>
              <x14:cfvo type="num">
                <xm:f>1</xm:f>
              </x14:cfvo>
              <x14:negativeFillColor rgb="FFFF0000"/>
              <x14:axisColor rgb="FF000000"/>
            </x14:dataBar>
          </x14:cfRule>
          <x14:cfRule type="dataBar" id="{A8C3E55F-E4D7-450C-8F60-668F096F61DD}">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E83C041-7E0D-49B8-AE5D-A1D704816FE9}">
            <x14:dataBar minLength="0" maxLength="100" gradient="0">
              <x14:cfvo type="num">
                <xm:f>-1</xm:f>
              </x14:cfvo>
              <x14:cfvo type="num">
                <xm:f>1</xm:f>
              </x14:cfvo>
              <x14:negativeFillColor rgb="FFFF0000"/>
              <x14:axisColor rgb="FF000000"/>
            </x14:dataBar>
          </x14:cfRule>
          <x14:cfRule type="dataBar" id="{020211EF-278F-4510-98E3-3D5F7C6B0BA5}">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4FA4D4EA-34D7-4022-BB85-3562805FCA6C}">
            <x14:dataBar minLength="0" maxLength="100" gradient="0">
              <x14:cfvo type="num">
                <xm:f>0</xm:f>
              </x14:cfvo>
              <x14:cfvo type="num">
                <xm:f>1</xm:f>
              </x14:cfvo>
              <x14:negativeFillColor rgb="FFFF0000"/>
              <x14:axisColor rgb="FF000000"/>
            </x14:dataBar>
          </x14:cfRule>
          <x14:cfRule type="dataBar" id="{8AA81572-168C-4063-87FC-E936FC5890EA}">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EF367E5E-BD08-4864-AECD-37ADC0447A8E}">
            <x14:dataBar minLength="0" maxLength="100" gradient="0">
              <x14:cfvo type="num">
                <xm:f>-1</xm:f>
              </x14:cfvo>
              <x14:cfvo type="num">
                <xm:f>1</xm:f>
              </x14:cfvo>
              <x14:negativeFillColor rgb="FFFF0000"/>
              <x14:axisColor rgb="FF000000"/>
            </x14:dataBar>
          </x14:cfRule>
          <x14:cfRule type="dataBar" id="{9E7894F5-DC2B-4B3E-A4AB-328566294979}">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CBB9F3E7-158D-4106-B3E3-5D9FDB6712BF}">
            <x14:dataBar minLength="0" maxLength="100" gradient="0">
              <x14:cfvo type="num">
                <xm:f>-1</xm:f>
              </x14:cfvo>
              <x14:cfvo type="num">
                <xm:f>1</xm:f>
              </x14:cfvo>
              <x14:negativeFillColor rgb="FFFF0000"/>
              <x14:axisColor rgb="FF000000"/>
            </x14:dataBar>
          </x14:cfRule>
          <x14:cfRule type="dataBar" id="{71588AC7-E027-4BE9-A55C-0FC116A4D2A3}">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27DA2F90-6C7F-431A-B7DF-50C68B658062}">
            <x14:dataBar minLength="0" maxLength="100" gradient="0">
              <x14:cfvo type="num">
                <xm:f>0</xm:f>
              </x14:cfvo>
              <x14:cfvo type="num">
                <xm:f>1</xm:f>
              </x14:cfvo>
              <x14:negativeFillColor rgb="FFFF0000"/>
              <x14:axisColor rgb="FF000000"/>
            </x14:dataBar>
          </x14:cfRule>
          <x14:cfRule type="dataBar" id="{4744E5D6-F402-4B34-A94C-D7161E8401D3}">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DEA89EF-984D-4FB5-9732-2738DFF4FFAA}">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658A3B5D-4D29-47DE-BB1B-700C6F86FAA1}">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EE75D74B-9CB7-440D-B4A9-BB0297D8D75B}">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6A370C6F-999E-45A0-968B-7426C2D740E2}">
            <x14:dataBar minLength="0" maxLength="100" gradient="0">
              <x14:cfvo type="num">
                <xm:f>-1</xm:f>
              </x14:cfvo>
              <x14:cfvo type="num">
                <xm:f>1</xm:f>
              </x14:cfvo>
              <x14:negativeFillColor rgb="FFFF0000"/>
              <x14:axisColor rgb="FF000000"/>
            </x14:dataBar>
          </x14:cfRule>
          <x14:cfRule type="dataBar" id="{C79E315C-0A08-42EA-939D-29B123D15FD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BD0E0709-B2FD-4DD9-BA7F-543754A5C63F}">
            <x14:dataBar minLength="0" maxLength="100" gradient="0">
              <x14:cfvo type="num">
                <xm:f>-1</xm:f>
              </x14:cfvo>
              <x14:cfvo type="num">
                <xm:f>1</xm:f>
              </x14:cfvo>
              <x14:negativeFillColor rgb="FFFF0000"/>
              <x14:axisColor rgb="FF000000"/>
            </x14:dataBar>
          </x14:cfRule>
          <x14:cfRule type="dataBar" id="{7820F054-E43D-4FD7-98BD-BF962E30C7F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BA34B40-860C-4B36-8F2F-E29A9FE5FD6B}">
            <x14:dataBar minLength="0" maxLength="100" gradient="0">
              <x14:cfvo type="num">
                <xm:f>-1</xm:f>
              </x14:cfvo>
              <x14:cfvo type="num">
                <xm:f>1</xm:f>
              </x14:cfvo>
              <x14:negativeFillColor rgb="FFFF0000"/>
              <x14:axisColor rgb="FF000000"/>
            </x14:dataBar>
          </x14:cfRule>
          <x14:cfRule type="dataBar" id="{500507A2-8CA9-4E6F-9136-017254BC481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9831678-0082-492D-9E9F-232C0F763CF8}">
            <x14:dataBar minLength="0" maxLength="100" gradient="0">
              <x14:cfvo type="num">
                <xm:f>-1</xm:f>
              </x14:cfvo>
              <x14:cfvo type="num">
                <xm:f>1</xm:f>
              </x14:cfvo>
              <x14:negativeFillColor rgb="FFFF0000"/>
              <x14:axisColor rgb="FF000000"/>
            </x14:dataBar>
          </x14:cfRule>
          <x14:cfRule type="dataBar" id="{68B92571-DFDA-48DF-B7D2-743B1EF00B3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066772B5-AC6B-42B5-9DDF-6958AD7292C6}">
            <x14:dataBar minLength="0" maxLength="100" gradient="0">
              <x14:cfvo type="num">
                <xm:f>-1</xm:f>
              </x14:cfvo>
              <x14:cfvo type="num">
                <xm:f>1</xm:f>
              </x14:cfvo>
              <x14:negativeFillColor rgb="FFFF0000"/>
              <x14:axisColor rgb="FF000000"/>
            </x14:dataBar>
          </x14:cfRule>
          <x14:cfRule type="dataBar" id="{AFFA27E7-5B1C-40C2-A41C-6B9BA9ADF78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DF3D34D-8805-4706-8035-0084DA11D9D2}">
            <x14:dataBar minLength="0" maxLength="100" gradient="0">
              <x14:cfvo type="num">
                <xm:f>0</xm:f>
              </x14:cfvo>
              <x14:cfvo type="num">
                <xm:f>1</xm:f>
              </x14:cfvo>
              <x14:negativeFillColor rgb="FFFF0000"/>
              <x14:axisColor rgb="FF000000"/>
            </x14:dataBar>
          </x14:cfRule>
          <x14:cfRule type="dataBar" id="{249C1FCF-2033-447C-9DDF-24B9B4773AB4}">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FF964E11-3EF3-4752-B510-9F5350DA2819}">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B9C699FA-4FEB-4CE7-881D-884C3BE2B247}">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80D9DAB5-E597-4ADD-91DC-D8C56F669A0B}">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38231E35-6536-4C56-94E0-459BF67CA891}">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664DE447-E7B6-4CD5-AC70-70A7C7FCCF28}">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B020A2C1-3A38-46FE-BFB6-5FC3F9014878}">
            <x14:dataBar minLength="0" maxLength="100" gradient="0">
              <x14:cfvo type="num">
                <xm:f>-1</xm:f>
              </x14:cfvo>
              <x14:cfvo type="num">
                <xm:f>1</xm:f>
              </x14:cfvo>
              <x14:negativeFillColor rgb="FFFF0000"/>
              <x14:axisColor rgb="FF000000"/>
            </x14:dataBar>
          </x14:cfRule>
          <x14:cfRule type="dataBar" id="{66B5626F-FB8C-4C2D-9849-8602E771C804}">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8B867198-34BE-4C15-AF99-8CD7EABEA677}">
            <x14:dataBar minLength="0" maxLength="100" gradient="0">
              <x14:cfvo type="num">
                <xm:f>-1</xm:f>
              </x14:cfvo>
              <x14:cfvo type="num">
                <xm:f>1</xm:f>
              </x14:cfvo>
              <x14:negativeFillColor rgb="FFFF0000"/>
              <x14:axisColor rgb="FF000000"/>
            </x14:dataBar>
          </x14:cfRule>
          <x14:cfRule type="dataBar" id="{DF9F6858-0125-4291-AAEA-F80D79794671}">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1CF1FF88-53D3-4E27-ADF5-BD5E1D90E773}">
            <x14:dataBar minLength="0" maxLength="100" gradient="0">
              <x14:cfvo type="num">
                <xm:f>-1</xm:f>
              </x14:cfvo>
              <x14:cfvo type="num">
                <xm:f>1</xm:f>
              </x14:cfvo>
              <x14:negativeFillColor rgb="FFFF0000"/>
              <x14:axisColor rgb="FF000000"/>
            </x14:dataBar>
          </x14:cfRule>
          <x14:cfRule type="dataBar" id="{EEE65440-BB32-427C-BAA2-679A362355C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F414A03-A720-4054-8E9F-3CDF58339F94}">
            <x14:dataBar minLength="0" maxLength="100" gradient="0">
              <x14:cfvo type="num">
                <xm:f>-1</xm:f>
              </x14:cfvo>
              <x14:cfvo type="num">
                <xm:f>1</xm:f>
              </x14:cfvo>
              <x14:negativeFillColor rgb="FFFF0000"/>
              <x14:axisColor rgb="FF000000"/>
            </x14:dataBar>
          </x14:cfRule>
          <x14:cfRule type="dataBar" id="{F77352EF-462E-4D0B-8D03-500888EA0DB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8147254B-43C6-474E-806B-C7D5EF66B9E4}">
            <x14:dataBar minLength="0" maxLength="100" gradient="0">
              <x14:cfvo type="num">
                <xm:f>-1</xm:f>
              </x14:cfvo>
              <x14:cfvo type="num">
                <xm:f>1</xm:f>
              </x14:cfvo>
              <x14:negativeFillColor rgb="FFFF0000"/>
              <x14:axisColor rgb="FF000000"/>
            </x14:dataBar>
          </x14:cfRule>
          <x14:cfRule type="dataBar" id="{D2EE5AB8-3BE9-47FE-BE00-A83C5C4A5DCA}">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B1065E2D-286F-4DB6-A97F-C99CA5E1CC16}">
            <x14:dataBar minLength="0" maxLength="100" gradient="0">
              <x14:cfvo type="num">
                <xm:f>0</xm:f>
              </x14:cfvo>
              <x14:cfvo type="num">
                <xm:f>1</xm:f>
              </x14:cfvo>
              <x14:negativeFillColor rgb="FFFF0000"/>
              <x14:axisColor rgb="FF000000"/>
            </x14:dataBar>
          </x14:cfRule>
          <x14:cfRule type="dataBar" id="{662F8792-EF1D-46A8-BA9C-167C43C5570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203688E-0451-4AEF-A618-A7250144B0DC}">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F2CCB639-E402-42FA-9975-4063A1F3C40C}">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BC195CDA-5AF8-4799-9A1C-F35B2131CD44}">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5B2304AB-0BBC-46C0-BB89-FF2EE97ABE10}">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997BF132-4D04-4F57-B97C-88D0831FF3C5}">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954A265F-36B5-468F-87C9-C62D51919A36}">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B95CC87C-7445-41F9-AB5E-BAA010405C18}">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61951ADE-611C-4987-8FA2-13365B198563}">
            <x14:dataBar minLength="0" maxLength="100" gradient="0">
              <x14:cfvo type="num">
                <xm:f>-1</xm:f>
              </x14:cfvo>
              <x14:cfvo type="num">
                <xm:f>1</xm:f>
              </x14:cfvo>
              <x14:negativeFillColor rgb="FFFF0000"/>
              <x14:axisColor rgb="FF000000"/>
            </x14:dataBar>
          </x14:cfRule>
          <x14:cfRule type="dataBar" id="{CB9DE051-371F-42A0-A4F2-82B493F0421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9DC462E9-4AAF-4087-819A-27F29892E7FA}">
            <x14:dataBar minLength="0" maxLength="100" gradient="0">
              <x14:cfvo type="num">
                <xm:f>-1</xm:f>
              </x14:cfvo>
              <x14:cfvo type="num">
                <xm:f>1</xm:f>
              </x14:cfvo>
              <x14:negativeFillColor rgb="FFFF0000"/>
              <x14:axisColor rgb="FF000000"/>
            </x14:dataBar>
          </x14:cfRule>
          <x14:cfRule type="dataBar" id="{E78C6D85-0318-42E9-81A6-0CA6878E13F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C7E182AC-3E1E-4724-9FD7-00FA41A8A5F9}">
            <x14:dataBar minLength="0" maxLength="100" gradient="0">
              <x14:cfvo type="num">
                <xm:f>-1</xm:f>
              </x14:cfvo>
              <x14:cfvo type="num">
                <xm:f>1</xm:f>
              </x14:cfvo>
              <x14:negativeFillColor rgb="FFFF0000"/>
              <x14:axisColor rgb="FF000000"/>
            </x14:dataBar>
          </x14:cfRule>
          <x14:cfRule type="dataBar" id="{D9E15D0D-5942-43FA-8D14-37FCB8FD166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5C8AEDE1-64C9-4225-99E1-AEA91037F5FB}">
            <x14:dataBar minLength="0" maxLength="100" gradient="0">
              <x14:cfvo type="num">
                <xm:f>-1</xm:f>
              </x14:cfvo>
              <x14:cfvo type="num">
                <xm:f>1</xm:f>
              </x14:cfvo>
              <x14:negativeFillColor rgb="FFFF0000"/>
              <x14:axisColor rgb="FF000000"/>
            </x14:dataBar>
          </x14:cfRule>
          <x14:cfRule type="dataBar" id="{9F15D4DF-E93D-4459-8BFB-72E9F68225EA}">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DD389B6D-64CC-493D-B519-94835DCFB21D}">
            <x14:dataBar minLength="0" maxLength="100" gradient="0">
              <x14:cfvo type="num">
                <xm:f>-1</xm:f>
              </x14:cfvo>
              <x14:cfvo type="num">
                <xm:f>1</xm:f>
              </x14:cfvo>
              <x14:negativeFillColor rgb="FFFF0000"/>
              <x14:axisColor rgb="FF000000"/>
            </x14:dataBar>
          </x14:cfRule>
          <x14:cfRule type="dataBar" id="{6099850B-0B9E-4C35-8342-7AF40B0D2AC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FE112F3-6E08-4239-A864-79DD0F19D5B3}">
            <x14:dataBar minLength="0" maxLength="100" gradient="0">
              <x14:cfvo type="num">
                <xm:f>0</xm:f>
              </x14:cfvo>
              <x14:cfvo type="num">
                <xm:f>1</xm:f>
              </x14:cfvo>
              <x14:negativeFillColor rgb="FFFF0000"/>
              <x14:axisColor rgb="FF000000"/>
            </x14:dataBar>
          </x14:cfRule>
          <x14:cfRule type="dataBar" id="{271C73C9-55FE-4354-B8B2-50986182FD72}">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0A1E401-F5F7-4AAA-9FB9-59008E365FAC}">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AE72883D-186C-4983-A14F-353FA0EB9901}">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8CDFE5B7-901F-4F80-BF9F-29C93997C76C}">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FF726C3E-3B31-4CE3-B0A3-197A8A9F679E}">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15E75BD7-713F-4114-A27D-FD3023BF208F}">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FD6D4B81-A103-4F26-AD66-CED3BA2A3864}">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C0C2C8C9-049D-409E-95C2-819BAC9ADCBC}">
            <x14:dataBar minLength="0" maxLength="100" gradient="0">
              <x14:cfvo type="num">
                <xm:f>-1</xm:f>
              </x14:cfvo>
              <x14:cfvo type="num">
                <xm:f>1</xm:f>
              </x14:cfvo>
              <x14:negativeFillColor rgb="FFFF0000"/>
              <x14:axisColor rgb="FF000000"/>
            </x14:dataBar>
          </x14:cfRule>
          <x14:cfRule type="dataBar" id="{DFE14129-6D3D-4374-A42F-7EB043A6218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5915E0BB-C09A-44CE-98C2-E19D927F44F9}">
            <x14:dataBar minLength="0" maxLength="100" gradient="0">
              <x14:cfvo type="num">
                <xm:f>-1</xm:f>
              </x14:cfvo>
              <x14:cfvo type="num">
                <xm:f>1</xm:f>
              </x14:cfvo>
              <x14:negativeFillColor rgb="FFFF0000"/>
              <x14:axisColor rgb="FF000000"/>
            </x14:dataBar>
          </x14:cfRule>
          <x14:cfRule type="dataBar" id="{5A7CA914-1A19-431C-8D59-A4A005CEDF0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3D24F74D-7462-4BC6-BBF7-8122D1A3EBE0}">
            <x14:dataBar minLength="0" maxLength="100" gradient="0">
              <x14:cfvo type="num">
                <xm:f>-1</xm:f>
              </x14:cfvo>
              <x14:cfvo type="num">
                <xm:f>1</xm:f>
              </x14:cfvo>
              <x14:negativeFillColor rgb="FFFF0000"/>
              <x14:axisColor rgb="FF000000"/>
            </x14:dataBar>
          </x14:cfRule>
          <x14:cfRule type="dataBar" id="{BDBFCA94-0C22-4DFF-B088-71FB50FE1AAC}">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626AB5EE-CB7F-41A8-8A5C-54F8F96C0A40}">
            <x14:dataBar minLength="0" maxLength="100" gradient="0">
              <x14:cfvo type="num">
                <xm:f>-1</xm:f>
              </x14:cfvo>
              <x14:cfvo type="num">
                <xm:f>1</xm:f>
              </x14:cfvo>
              <x14:negativeFillColor rgb="FFFF0000"/>
              <x14:axisColor rgb="FF000000"/>
            </x14:dataBar>
          </x14:cfRule>
          <x14:cfRule type="dataBar" id="{A200DF8A-9143-429C-9B5C-24D5E835A98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770D15A-5472-4323-943D-80CC4CEA2E0C}">
            <x14:dataBar minLength="0" maxLength="100" gradient="0">
              <x14:cfvo type="num">
                <xm:f>-1</xm:f>
              </x14:cfvo>
              <x14:cfvo type="num">
                <xm:f>1</xm:f>
              </x14:cfvo>
              <x14:negativeFillColor rgb="FFFF0000"/>
              <x14:axisColor rgb="FF000000"/>
            </x14:dataBar>
          </x14:cfRule>
          <x14:cfRule type="dataBar" id="{5D6D1C7A-8B71-4745-8F3A-11F167B5148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23D0C8C-2258-4088-8977-415CF90996B5}">
            <x14:dataBar minLength="0" maxLength="100" gradient="0">
              <x14:cfvo type="num">
                <xm:f>0</xm:f>
              </x14:cfvo>
              <x14:cfvo type="num">
                <xm:f>1</xm:f>
              </x14:cfvo>
              <x14:negativeFillColor rgb="FFFF0000"/>
              <x14:axisColor rgb="FF000000"/>
            </x14:dataBar>
          </x14:cfRule>
          <x14:cfRule type="dataBar" id="{5438462A-8146-4F3B-8F42-62F5595BB6A8}">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809350D-FFA3-4BBF-86FC-09DEF24EBB45}">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196131AB-2A06-42FC-890E-929BD26CDC9E}">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A8F80AD1-0EE0-4B8F-9188-F3B2DD2F5EFD}">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17A42D98-AD3F-4763-BFE3-5F54A493A6C0}">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20369916-4D97-445E-86FE-0E2BE255D323}">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7942AA9C-2DF8-4FA5-A661-CFD4E44CA4CA}">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B8E3190D-41A3-4B01-8109-5A637FAC8F7B}">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B31DB52A-3AD6-408D-9818-510C08DB8147}">
            <x14:dataBar minLength="0" maxLength="100" gradient="0">
              <x14:cfvo type="num">
                <xm:f>-1</xm:f>
              </x14:cfvo>
              <x14:cfvo type="num">
                <xm:f>1</xm:f>
              </x14:cfvo>
              <x14:negativeFillColor rgb="FFFF0000"/>
              <x14:axisColor rgb="FF000000"/>
            </x14:dataBar>
          </x14:cfRule>
          <x14:cfRule type="dataBar" id="{78D0E3D8-8FED-45AA-98FE-F0BDE5EB5EAE}">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6484571-58C7-4764-90AB-53B495651814}">
            <x14:dataBar minLength="0" maxLength="100" gradient="0">
              <x14:cfvo type="num">
                <xm:f>-1</xm:f>
              </x14:cfvo>
              <x14:cfvo type="num">
                <xm:f>1</xm:f>
              </x14:cfvo>
              <x14:negativeFillColor rgb="FFFF0000"/>
              <x14:axisColor rgb="FF000000"/>
            </x14:dataBar>
          </x14:cfRule>
          <x14:cfRule type="dataBar" id="{3EA6979D-0284-4FAF-B77C-4319DE0BB2E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115F06C-0DC6-4B2C-9F72-13C2E76A0959}">
            <x14:dataBar minLength="0" maxLength="100" gradient="0">
              <x14:cfvo type="num">
                <xm:f>-1</xm:f>
              </x14:cfvo>
              <x14:cfvo type="num">
                <xm:f>1</xm:f>
              </x14:cfvo>
              <x14:negativeFillColor rgb="FFFF0000"/>
              <x14:axisColor rgb="FF000000"/>
            </x14:dataBar>
          </x14:cfRule>
          <x14:cfRule type="dataBar" id="{857EED6C-2003-4DB5-9675-72EE8AF2128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C4C42127-2FF0-4944-BE05-816AC70DD452}">
            <x14:dataBar minLength="0" maxLength="100" gradient="0">
              <x14:cfvo type="num">
                <xm:f>-1</xm:f>
              </x14:cfvo>
              <x14:cfvo type="num">
                <xm:f>1</xm:f>
              </x14:cfvo>
              <x14:negativeFillColor rgb="FFFF0000"/>
              <x14:axisColor rgb="FF000000"/>
            </x14:dataBar>
          </x14:cfRule>
          <x14:cfRule type="dataBar" id="{53DF6CF2-1124-4864-ACAB-ED5FC5A8D180}">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B3A1505-371E-4B4E-A440-8259CA22CE66}">
            <x14:dataBar minLength="0" maxLength="100" gradient="0">
              <x14:cfvo type="num">
                <xm:f>-1</xm:f>
              </x14:cfvo>
              <x14:cfvo type="num">
                <xm:f>1</xm:f>
              </x14:cfvo>
              <x14:negativeFillColor rgb="FFFF0000"/>
              <x14:axisColor rgb="FF000000"/>
            </x14:dataBar>
          </x14:cfRule>
          <x14:cfRule type="dataBar" id="{A664A8F9-F49B-48A2-9864-A71C3E762C1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EE14D69-AF0D-4F3D-99C0-B372D04A5A99}">
            <x14:dataBar minLength="0" maxLength="100" gradient="0">
              <x14:cfvo type="num">
                <xm:f>0</xm:f>
              </x14:cfvo>
              <x14:cfvo type="num">
                <xm:f>1</xm:f>
              </x14:cfvo>
              <x14:negativeFillColor rgb="FFFF0000"/>
              <x14:axisColor rgb="FF000000"/>
            </x14:dataBar>
          </x14:cfRule>
          <x14:cfRule type="dataBar" id="{5C635A97-5371-4866-926D-4412508F370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C492DAD-BD41-4A69-8F36-8106FA354CB4}">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BC364223-0FAD-4D9B-9BD5-3A3A1F1BB0C0}">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4EC98ABE-C45E-4A57-AA22-AF764019675F}">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854B033E-E098-4261-9A6F-9EFA3315079C}">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172E8B6D-B29D-49A2-9A04-A51AAAECDD6D}">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7A7D3D66-6DDF-46F7-8367-C5A9D7A9D191}">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47561492-BC0F-4682-BCD1-E037E8C25FAD}">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EEE370B2-8459-4908-83C7-72F8B4632CA3}">
            <x14:dataBar minLength="0" maxLength="100" gradient="0">
              <x14:cfvo type="num">
                <xm:f>-1</xm:f>
              </x14:cfvo>
              <x14:cfvo type="num">
                <xm:f>1</xm:f>
              </x14:cfvo>
              <x14:negativeFillColor rgb="FFFF0000"/>
              <x14:axisColor rgb="FF000000"/>
            </x14:dataBar>
          </x14:cfRule>
          <x14:cfRule type="dataBar" id="{A5DA8902-81CE-40C0-92FD-C25EF94EFEED}">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C289769-B042-4AAB-B8CA-19787E18DA7F}">
            <x14:dataBar minLength="0" maxLength="100" gradient="0">
              <x14:cfvo type="num">
                <xm:f>-1</xm:f>
              </x14:cfvo>
              <x14:cfvo type="num">
                <xm:f>1</xm:f>
              </x14:cfvo>
              <x14:negativeFillColor rgb="FFFF0000"/>
              <x14:axisColor rgb="FF000000"/>
            </x14:dataBar>
          </x14:cfRule>
          <x14:cfRule type="dataBar" id="{98324472-8B13-4E22-A435-30B936D8FF3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FED64A9-35BC-4063-8160-292A8FA95B40}">
            <x14:dataBar minLength="0" maxLength="100" gradient="0">
              <x14:cfvo type="num">
                <xm:f>-1</xm:f>
              </x14:cfvo>
              <x14:cfvo type="num">
                <xm:f>1</xm:f>
              </x14:cfvo>
              <x14:negativeFillColor rgb="FFFF0000"/>
              <x14:axisColor rgb="FF000000"/>
            </x14:dataBar>
          </x14:cfRule>
          <x14:cfRule type="dataBar" id="{DED5A3D2-BF55-4986-A849-58049DC050C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5F4D1B4-2CA1-422A-B6DE-B1266B37501A}">
            <x14:dataBar minLength="0" maxLength="100" gradient="0">
              <x14:cfvo type="num">
                <xm:f>-1</xm:f>
              </x14:cfvo>
              <x14:cfvo type="num">
                <xm:f>1</xm:f>
              </x14:cfvo>
              <x14:negativeFillColor rgb="FFFF0000"/>
              <x14:axisColor rgb="FF000000"/>
            </x14:dataBar>
          </x14:cfRule>
          <x14:cfRule type="dataBar" id="{ACB45F51-C867-4847-9544-8A9C988B673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F12D44F-01CF-4E0D-B816-E07EC20888F1}">
            <x14:dataBar minLength="0" maxLength="100" gradient="0">
              <x14:cfvo type="num">
                <xm:f>-1</xm:f>
              </x14:cfvo>
              <x14:cfvo type="num">
                <xm:f>1</xm:f>
              </x14:cfvo>
              <x14:negativeFillColor rgb="FFFF0000"/>
              <x14:axisColor rgb="FF000000"/>
            </x14:dataBar>
          </x14:cfRule>
          <x14:cfRule type="dataBar" id="{FFD1D874-476B-45D5-BA7E-1B49C016CBE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A5BA38E-2C26-4351-83D6-7E18682D11F6}">
            <x14:dataBar minLength="0" maxLength="100" gradient="0">
              <x14:cfvo type="num">
                <xm:f>0</xm:f>
              </x14:cfvo>
              <x14:cfvo type="num">
                <xm:f>1</xm:f>
              </x14:cfvo>
              <x14:negativeFillColor rgb="FFFF0000"/>
              <x14:axisColor rgb="FF000000"/>
            </x14:dataBar>
          </x14:cfRule>
          <x14:cfRule type="dataBar" id="{8CA79285-9BC1-477F-B4EB-5741B6BFE99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AC21BBB-19FB-4779-A3E6-69A3D0105257}">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CA84872F-20F3-4A78-A04C-E8E8FE4169DD}">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47F4DECD-5A76-472F-B5AA-3845FED70AF7}">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D6787B78-7312-4461-A21E-C70BAA17F0CB}">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9ED9827E-6D4B-4EC0-8D8D-8F9BC2FBB0A7}">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246D8408-4EE2-4A00-A315-6E34C8C75D22}">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C8E6DAA1-4895-483E-8C0C-C0AF3FCBE8C9}">
            <x14:dataBar minLength="0" maxLength="100" gradient="0">
              <x14:cfvo type="num">
                <xm:f>-1</xm:f>
              </x14:cfvo>
              <x14:cfvo type="num">
                <xm:f>1</xm:f>
              </x14:cfvo>
              <x14:negativeFillColor rgb="FFFF0000"/>
              <x14:axisColor rgb="FF000000"/>
            </x14:dataBar>
          </x14:cfRule>
          <x14:cfRule type="dataBar" id="{049D9B22-3AB6-488D-91ED-732FC49E2D2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A0839E6-9CD5-4A69-9A37-06F754790FAB}">
            <x14:dataBar minLength="0" maxLength="100" gradient="0">
              <x14:cfvo type="num">
                <xm:f>-1</xm:f>
              </x14:cfvo>
              <x14:cfvo type="num">
                <xm:f>1</xm:f>
              </x14:cfvo>
              <x14:negativeFillColor rgb="FFFF0000"/>
              <x14:axisColor rgb="FF000000"/>
            </x14:dataBar>
          </x14:cfRule>
          <x14:cfRule type="dataBar" id="{0775E850-7C9D-4518-8C34-240E6FA03A0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F7A6F232-30D1-4225-9241-FB309FF34895}">
            <x14:dataBar minLength="0" maxLength="100" gradient="0">
              <x14:cfvo type="num">
                <xm:f>-1</xm:f>
              </x14:cfvo>
              <x14:cfvo type="num">
                <xm:f>1</xm:f>
              </x14:cfvo>
              <x14:negativeFillColor rgb="FFFF0000"/>
              <x14:axisColor rgb="FF000000"/>
            </x14:dataBar>
          </x14:cfRule>
          <x14:cfRule type="dataBar" id="{14AC91DF-5E3E-4C08-B737-367B4D748CE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CEE826D8-413B-49DD-8CFD-D1812F461995}">
            <x14:dataBar minLength="0" maxLength="100" gradient="0">
              <x14:cfvo type="num">
                <xm:f>-1</xm:f>
              </x14:cfvo>
              <x14:cfvo type="num">
                <xm:f>1</xm:f>
              </x14:cfvo>
              <x14:negativeFillColor rgb="FFFF0000"/>
              <x14:axisColor rgb="FF000000"/>
            </x14:dataBar>
          </x14:cfRule>
          <x14:cfRule type="dataBar" id="{1E9B83ED-C028-4481-84F1-B4A1C387C05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8B7083B-14A4-4CDE-B07B-787120859DF5}">
            <x14:dataBar minLength="0" maxLength="100" gradient="0">
              <x14:cfvo type="num">
                <xm:f>-1</xm:f>
              </x14:cfvo>
              <x14:cfvo type="num">
                <xm:f>1</xm:f>
              </x14:cfvo>
              <x14:negativeFillColor rgb="FFFF0000"/>
              <x14:axisColor rgb="FF000000"/>
            </x14:dataBar>
          </x14:cfRule>
          <x14:cfRule type="dataBar" id="{648BDE54-5179-459E-B771-3682AD8142EE}">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7BC10F8-C4C8-4F20-870A-55D0DFEFFE9B}">
            <x14:dataBar minLength="0" maxLength="100" gradient="0">
              <x14:cfvo type="num">
                <xm:f>0</xm:f>
              </x14:cfvo>
              <x14:cfvo type="num">
                <xm:f>1</xm:f>
              </x14:cfvo>
              <x14:negativeFillColor rgb="FFFF0000"/>
              <x14:axisColor rgb="FF000000"/>
            </x14:dataBar>
          </x14:cfRule>
          <x14:cfRule type="dataBar" id="{2A7B204C-76CA-4EA7-B1A6-746FFF22052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23E0ADE-E1D4-48CF-92AB-B1B685EA16DB}">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CE32205C-3C07-484B-9313-22C9E17923C6}">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1E341800-F51C-471A-813C-F07BD58EE7AD}">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D4C4602B-2152-4B71-A197-5CFAD49A33F8}">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122F4C89-312E-407C-9E4F-62BD8C9B2F02}">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06893E96-6211-4AC3-933A-75A9D717F031}">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35F426C5-A918-4799-BD3C-A3CD09EA92EB}">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2746A6D0-1DE5-4640-9E80-20B65D43191C}">
            <x14:dataBar minLength="0" maxLength="100" gradient="0">
              <x14:cfvo type="num">
                <xm:f>-1</xm:f>
              </x14:cfvo>
              <x14:cfvo type="num">
                <xm:f>1</xm:f>
              </x14:cfvo>
              <x14:negativeFillColor rgb="FFFF0000"/>
              <x14:axisColor rgb="FF000000"/>
            </x14:dataBar>
          </x14:cfRule>
          <x14:cfRule type="dataBar" id="{E168A13B-6BB3-4578-A6E7-67CF8ECC4B35}">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E4D7BE02-5234-4E48-8E1F-A66C851FFF23}">
            <x14:dataBar minLength="0" maxLength="100" gradient="0">
              <x14:cfvo type="num">
                <xm:f>-1</xm:f>
              </x14:cfvo>
              <x14:cfvo type="num">
                <xm:f>1</xm:f>
              </x14:cfvo>
              <x14:negativeFillColor rgb="FFFF0000"/>
              <x14:axisColor rgb="FF000000"/>
            </x14:dataBar>
          </x14:cfRule>
          <x14:cfRule type="dataBar" id="{99BEA248-E927-40AC-A5B3-0C570703581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5DDFABC-A4F1-4528-B090-5128DE8791DC}">
            <x14:dataBar minLength="0" maxLength="100" gradient="0">
              <x14:cfvo type="num">
                <xm:f>-1</xm:f>
              </x14:cfvo>
              <x14:cfvo type="num">
                <xm:f>1</xm:f>
              </x14:cfvo>
              <x14:negativeFillColor rgb="FFFF0000"/>
              <x14:axisColor rgb="FF000000"/>
            </x14:dataBar>
          </x14:cfRule>
          <x14:cfRule type="dataBar" id="{8F108F20-AB42-4B6C-97F3-45F8C2A227E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BFACC1FB-D387-4CF7-BE26-F584628E43C7}">
            <x14:dataBar minLength="0" maxLength="100" gradient="0">
              <x14:cfvo type="num">
                <xm:f>-1</xm:f>
              </x14:cfvo>
              <x14:cfvo type="num">
                <xm:f>1</xm:f>
              </x14:cfvo>
              <x14:negativeFillColor rgb="FFFF0000"/>
              <x14:axisColor rgb="FF000000"/>
            </x14:dataBar>
          </x14:cfRule>
          <x14:cfRule type="dataBar" id="{5A8E72EF-2623-4373-8728-DA58AF6E670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09A78CB-32B1-4768-8B38-222BCB2A8EC6}">
            <x14:dataBar minLength="0" maxLength="100" gradient="0">
              <x14:cfvo type="num">
                <xm:f>-1</xm:f>
              </x14:cfvo>
              <x14:cfvo type="num">
                <xm:f>1</xm:f>
              </x14:cfvo>
              <x14:negativeFillColor rgb="FFFF0000"/>
              <x14:axisColor rgb="FF000000"/>
            </x14:dataBar>
          </x14:cfRule>
          <x14:cfRule type="dataBar" id="{931DF3F3-9785-4500-9C85-1236C9ED8F0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4B7892F-5100-41C8-8F67-660FB753CB39}">
            <x14:dataBar minLength="0" maxLength="100" gradient="0">
              <x14:cfvo type="num">
                <xm:f>0</xm:f>
              </x14:cfvo>
              <x14:cfvo type="num">
                <xm:f>1</xm:f>
              </x14:cfvo>
              <x14:negativeFillColor rgb="FFFF0000"/>
              <x14:axisColor rgb="FF000000"/>
            </x14:dataBar>
          </x14:cfRule>
          <x14:cfRule type="dataBar" id="{F8BC9AEE-EBCD-48ED-A27B-E5C41B981549}">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CA94D8DD-9CCD-4703-8524-9251328D326D}">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F2DEC891-B802-425F-86BF-41E876B30DF7}">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CB8A43C9-C1DD-4AE3-9222-9201008068AC}">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E94D657E-24DD-41FA-AEDD-70C5706D01B4}">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EAE2D6A7-9534-426E-BB0E-5E693FDC6AF6}">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95998759-5D02-4C50-ACAA-3760CC9F3721}">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585CEF8D-BCB9-4141-BC2D-9ED0BA445687}">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4ACBC24D-DE47-445F-B022-7A5F3865C35F}">
            <x14:dataBar minLength="0" maxLength="100" gradient="0">
              <x14:cfvo type="num">
                <xm:f>-1</xm:f>
              </x14:cfvo>
              <x14:cfvo type="num">
                <xm:f>1</xm:f>
              </x14:cfvo>
              <x14:negativeFillColor rgb="FFFF0000"/>
              <x14:axisColor rgb="FF000000"/>
            </x14:dataBar>
          </x14:cfRule>
          <x14:cfRule type="dataBar" id="{2C1B9399-9D1E-4746-A11F-ADAA80723C4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4962DD1-7720-4580-9CE9-4593B88C49DE}">
            <x14:dataBar minLength="0" maxLength="100" gradient="0">
              <x14:cfvo type="num">
                <xm:f>-1</xm:f>
              </x14:cfvo>
              <x14:cfvo type="num">
                <xm:f>1</xm:f>
              </x14:cfvo>
              <x14:negativeFillColor rgb="FFFF0000"/>
              <x14:axisColor rgb="FF000000"/>
            </x14:dataBar>
          </x14:cfRule>
          <x14:cfRule type="dataBar" id="{4A486A0F-C760-43BB-BDC8-D7E35D6FE1B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98C0745A-5AD5-4A7C-BB53-DA8C98DF96AE}">
            <x14:dataBar minLength="0" maxLength="100" gradient="0">
              <x14:cfvo type="num">
                <xm:f>-1</xm:f>
              </x14:cfvo>
              <x14:cfvo type="num">
                <xm:f>1</xm:f>
              </x14:cfvo>
              <x14:negativeFillColor rgb="FFFF0000"/>
              <x14:axisColor rgb="FF000000"/>
            </x14:dataBar>
          </x14:cfRule>
          <x14:cfRule type="dataBar" id="{8BF87CAB-90CB-43EC-97D5-3242ABA6D7B2}">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018E3CC-4A18-4966-8A88-43BEDDC6B17D}">
            <x14:dataBar minLength="0" maxLength="100" gradient="0">
              <x14:cfvo type="num">
                <xm:f>-1</xm:f>
              </x14:cfvo>
              <x14:cfvo type="num">
                <xm:f>1</xm:f>
              </x14:cfvo>
              <x14:negativeFillColor rgb="FFFF0000"/>
              <x14:axisColor rgb="FF000000"/>
            </x14:dataBar>
          </x14:cfRule>
          <x14:cfRule type="dataBar" id="{0A1433FC-F27A-4F42-B99B-FEC2ACA9CED3}">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829F9A53-1FCF-47CD-837F-8EF4F9893B72}">
            <x14:dataBar minLength="0" maxLength="100" gradient="0">
              <x14:cfvo type="num">
                <xm:f>-1</xm:f>
              </x14:cfvo>
              <x14:cfvo type="num">
                <xm:f>1</xm:f>
              </x14:cfvo>
              <x14:negativeFillColor rgb="FFFF0000"/>
              <x14:axisColor rgb="FF000000"/>
            </x14:dataBar>
          </x14:cfRule>
          <x14:cfRule type="dataBar" id="{B8F3CF0E-4651-47C5-9CE9-A40F9EACB0D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226C2E44-86B3-43D8-A95A-5CAB0D68EF1B}">
            <x14:dataBar minLength="0" maxLength="100" gradient="0">
              <x14:cfvo type="num">
                <xm:f>0</xm:f>
              </x14:cfvo>
              <x14:cfvo type="num">
                <xm:f>1</xm:f>
              </x14:cfvo>
              <x14:negativeFillColor rgb="FFFF0000"/>
              <x14:axisColor rgb="FF000000"/>
            </x14:dataBar>
          </x14:cfRule>
          <x14:cfRule type="dataBar" id="{6FF69B36-4BDF-4338-9A02-2EB2A3896E7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18FFB92C-91D6-41B9-A1D5-73B895878923}">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8DF2CE53-74C9-4062-8311-D386BFB989CB}">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D203F618-B292-4D6C-AA58-B91B27D8DBBE}">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CB93E9FD-FE1C-4444-898A-171C21F5E5CC}">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D86EA770-1C10-43A4-807B-F2A1997ED9F4}">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3E2F4C28-A6A7-4EF3-8A28-9052697A3A2D}">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25ACC947-D089-484D-90C6-9F1D9F1C9D3D}">
            <x14:dataBar minLength="0" maxLength="100" gradient="0">
              <x14:cfvo type="num">
                <xm:f>-1</xm:f>
              </x14:cfvo>
              <x14:cfvo type="num">
                <xm:f>1</xm:f>
              </x14:cfvo>
              <x14:negativeFillColor rgb="FFFF0000"/>
              <x14:axisColor rgb="FF000000"/>
            </x14:dataBar>
          </x14:cfRule>
          <x14:cfRule type="dataBar" id="{36B5D7CA-C6BD-4C2D-AE3B-170CD61A858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0878404-EFEF-4E38-BEAF-E90BDB59D2E2}">
            <x14:dataBar minLength="0" maxLength="100" gradient="0">
              <x14:cfvo type="num">
                <xm:f>-1</xm:f>
              </x14:cfvo>
              <x14:cfvo type="num">
                <xm:f>1</xm:f>
              </x14:cfvo>
              <x14:negativeFillColor rgb="FFFF0000"/>
              <x14:axisColor rgb="FF000000"/>
            </x14:dataBar>
          </x14:cfRule>
          <x14:cfRule type="dataBar" id="{9126E045-C145-4C38-A68C-AE4B90C187F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4D25DA9-A3F3-460C-B5EF-CA2350A9E482}">
            <x14:dataBar minLength="0" maxLength="100" gradient="0">
              <x14:cfvo type="num">
                <xm:f>-1</xm:f>
              </x14:cfvo>
              <x14:cfvo type="num">
                <xm:f>1</xm:f>
              </x14:cfvo>
              <x14:negativeFillColor rgb="FFFF0000"/>
              <x14:axisColor rgb="FF000000"/>
            </x14:dataBar>
          </x14:cfRule>
          <x14:cfRule type="dataBar" id="{66F3D0C1-8D78-4B73-AD28-43E7A6900E72}">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49D907DB-2D7F-4FF1-80E1-4870206B812C}">
            <x14:dataBar minLength="0" maxLength="100" gradient="0">
              <x14:cfvo type="num">
                <xm:f>-1</xm:f>
              </x14:cfvo>
              <x14:cfvo type="num">
                <xm:f>1</xm:f>
              </x14:cfvo>
              <x14:negativeFillColor rgb="FFFF0000"/>
              <x14:axisColor rgb="FF000000"/>
            </x14:dataBar>
          </x14:cfRule>
          <x14:cfRule type="dataBar" id="{75C20799-8E6B-44E8-A144-57EC00F1AE8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E831CE9-D383-4AF8-A68A-8714A0DC93A0}">
            <x14:dataBar minLength="0" maxLength="100" gradient="0">
              <x14:cfvo type="num">
                <xm:f>-1</xm:f>
              </x14:cfvo>
              <x14:cfvo type="num">
                <xm:f>1</xm:f>
              </x14:cfvo>
              <x14:negativeFillColor rgb="FFFF0000"/>
              <x14:axisColor rgb="FF000000"/>
            </x14:dataBar>
          </x14:cfRule>
          <x14:cfRule type="dataBar" id="{9FFBBE7F-5700-4A9C-9662-D691BBD8A54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E939293D-3013-4427-B0BE-15E18C4B2021}">
            <x14:dataBar minLength="0" maxLength="100" gradient="0">
              <x14:cfvo type="num">
                <xm:f>0</xm:f>
              </x14:cfvo>
              <x14:cfvo type="num">
                <xm:f>1</xm:f>
              </x14:cfvo>
              <x14:negativeFillColor rgb="FFFF0000"/>
              <x14:axisColor rgb="FF000000"/>
            </x14:dataBar>
          </x14:cfRule>
          <x14:cfRule type="dataBar" id="{8EEB60F3-DC0F-44C5-8D4E-A69ADE86D95E}">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3CC0B2A-8423-44B7-B79F-E750EC9E3A54}">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DB717B02-6267-4F4F-BED1-B13022DCF118}">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1A5D0463-9735-4F05-9168-DB3B2E067B3F}">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A2006C2D-B86C-4D3E-BB11-1136B5D4F58C}">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F82EBD90-D892-461C-8AD5-B74D41932AE1}">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3BBB43DA-DF34-44AC-8BDB-F8B68A5D265A}">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E32666E0-B712-4F07-9D7C-51DDB0937E1C}">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F4B364C3-FAB0-4C0B-A6BC-3F78B855B8CF}">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9318E738-4E67-4D58-A7DF-8720CC4EDA51}">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2F15683E-43CE-43EF-98E2-F882AD4E0BDA}">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8E2F0F0B-136E-49FB-9173-B7C4DDBE37F6}">
            <x14:dataBar minLength="0" maxLength="100" gradient="0">
              <x14:cfvo type="num">
                <xm:f>-1</xm:f>
              </x14:cfvo>
              <x14:cfvo type="num">
                <xm:f>1</xm:f>
              </x14:cfvo>
              <x14:negativeFillColor rgb="FFFF0000"/>
              <x14:axisColor rgb="FF000000"/>
            </x14:dataBar>
          </x14:cfRule>
          <x14:cfRule type="dataBar" id="{B9D6E0EC-69E0-4917-9188-7BA602D5DDE3}">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2DB2B02-5BEF-4AB6-8DAE-B57A7D4A2FA1}">
            <x14:dataBar minLength="0" maxLength="100" gradient="0">
              <x14:cfvo type="num">
                <xm:f>-1</xm:f>
              </x14:cfvo>
              <x14:cfvo type="num">
                <xm:f>1</xm:f>
              </x14:cfvo>
              <x14:negativeFillColor rgb="FFFF0000"/>
              <x14:axisColor rgb="FF000000"/>
            </x14:dataBar>
          </x14:cfRule>
          <x14:cfRule type="dataBar" id="{8109227C-1D75-4E17-B272-E33634F255D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7AC4ABC6-41FB-4AE8-9B40-ED5DFEAD9989}">
            <x14:dataBar minLength="0" maxLength="100" gradient="0">
              <x14:cfvo type="num">
                <xm:f>-1</xm:f>
              </x14:cfvo>
              <x14:cfvo type="num">
                <xm:f>1</xm:f>
              </x14:cfvo>
              <x14:negativeFillColor rgb="FFFF0000"/>
              <x14:axisColor rgb="FF000000"/>
            </x14:dataBar>
          </x14:cfRule>
          <x14:cfRule type="dataBar" id="{6D6E65E7-F237-43E2-B365-E6182734882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6BAA7C0B-D980-4FBB-BDD1-EDABC798E5E9}">
            <x14:dataBar minLength="0" maxLength="100" gradient="0">
              <x14:cfvo type="num">
                <xm:f>-1</xm:f>
              </x14:cfvo>
              <x14:cfvo type="num">
                <xm:f>1</xm:f>
              </x14:cfvo>
              <x14:negativeFillColor rgb="FFFF0000"/>
              <x14:axisColor rgb="FF000000"/>
            </x14:dataBar>
          </x14:cfRule>
          <x14:cfRule type="dataBar" id="{4A2852E1-A418-41D9-A9DC-68E05931B24B}">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2ABEBB1-F1AF-477E-BB13-FC5D59C45004}">
            <x14:dataBar minLength="0" maxLength="100" gradient="0">
              <x14:cfvo type="num">
                <xm:f>-1</xm:f>
              </x14:cfvo>
              <x14:cfvo type="num">
                <xm:f>1</xm:f>
              </x14:cfvo>
              <x14:negativeFillColor rgb="FFFF0000"/>
              <x14:axisColor rgb="FF000000"/>
            </x14:dataBar>
          </x14:cfRule>
          <x14:cfRule type="dataBar" id="{4031881B-D91F-4B83-BAAD-0EB18F052A4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56CDA4F-3532-4096-A01F-95A9760BBD77}">
            <x14:dataBar minLength="0" maxLength="100" gradient="0">
              <x14:cfvo type="num">
                <xm:f>0</xm:f>
              </x14:cfvo>
              <x14:cfvo type="num">
                <xm:f>1</xm:f>
              </x14:cfvo>
              <x14:negativeFillColor rgb="FFFF0000"/>
              <x14:axisColor rgb="FF000000"/>
            </x14:dataBar>
          </x14:cfRule>
          <x14:cfRule type="dataBar" id="{3A722E7A-3AAE-4E9D-A180-241BC990A54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522C539-BF96-4243-AC14-C7D70E46F6AB}">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5E6B4927-38B7-45FE-8992-779B330A9A93}">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2E429FB5-D1D4-400B-802B-7A022DC9CF84}">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4C52ACFB-7E03-4654-BBEA-77A707BCD1D1}">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CA791AF2-7C1E-45CB-95DB-989420B92E18}">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7D8953F2-9097-4961-8906-8A893599DBD6}">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175987DC-43AA-4BBE-9DDB-B17EB135ECC6}">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7366C3A9-366F-4CB2-9880-1F3A1197ECF4}">
            <x14:dataBar minLength="0" maxLength="100" gradient="0">
              <x14:cfvo type="num">
                <xm:f>-1</xm:f>
              </x14:cfvo>
              <x14:cfvo type="num">
                <xm:f>1</xm:f>
              </x14:cfvo>
              <x14:negativeFillColor rgb="FFFF0000"/>
              <x14:axisColor rgb="FF000000"/>
            </x14:dataBar>
          </x14:cfRule>
          <x14:cfRule type="dataBar" id="{13EE1BB7-98F7-4FCB-AEC2-918185F4638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C46FB30-047D-48EA-B06A-B097157140A8}">
            <x14:dataBar minLength="0" maxLength="100" gradient="0">
              <x14:cfvo type="num">
                <xm:f>-1</xm:f>
              </x14:cfvo>
              <x14:cfvo type="num">
                <xm:f>1</xm:f>
              </x14:cfvo>
              <x14:negativeFillColor rgb="FFFF0000"/>
              <x14:axisColor rgb="FF000000"/>
            </x14:dataBar>
          </x14:cfRule>
          <x14:cfRule type="dataBar" id="{2187E5C8-DE78-486D-9D72-54A08B408D5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5B42163-CF59-4D6B-9A79-AFD69F5E42CF}">
            <x14:dataBar minLength="0" maxLength="100" gradient="0">
              <x14:cfvo type="num">
                <xm:f>-1</xm:f>
              </x14:cfvo>
              <x14:cfvo type="num">
                <xm:f>1</xm:f>
              </x14:cfvo>
              <x14:negativeFillColor rgb="FFFF0000"/>
              <x14:axisColor rgb="FF000000"/>
            </x14:dataBar>
          </x14:cfRule>
          <x14:cfRule type="dataBar" id="{D335CFE0-A09A-43A7-863D-65F95196427E}">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A00FDF4-8581-4764-ABBC-F876FC7E2BC5}">
            <x14:dataBar minLength="0" maxLength="100" gradient="0">
              <x14:cfvo type="num">
                <xm:f>-1</xm:f>
              </x14:cfvo>
              <x14:cfvo type="num">
                <xm:f>1</xm:f>
              </x14:cfvo>
              <x14:negativeFillColor rgb="FFFF0000"/>
              <x14:axisColor rgb="FF000000"/>
            </x14:dataBar>
          </x14:cfRule>
          <x14:cfRule type="dataBar" id="{43580FC2-DFA1-4745-8B4B-ABEFDD7DBD2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4D8501C4-C370-429C-A0BB-09F9FB58C6D6}">
            <x14:dataBar minLength="0" maxLength="100" gradient="0">
              <x14:cfvo type="num">
                <xm:f>-1</xm:f>
              </x14:cfvo>
              <x14:cfvo type="num">
                <xm:f>1</xm:f>
              </x14:cfvo>
              <x14:negativeFillColor rgb="FFFF0000"/>
              <x14:axisColor rgb="FF000000"/>
            </x14:dataBar>
          </x14:cfRule>
          <x14:cfRule type="dataBar" id="{D4518615-746D-4C70-9B8D-42DB4ABEE913}">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A58BD44-89DF-428A-9BB5-5F7B4F01DACC}">
            <x14:dataBar minLength="0" maxLength="100" gradient="0">
              <x14:cfvo type="num">
                <xm:f>0</xm:f>
              </x14:cfvo>
              <x14:cfvo type="num">
                <xm:f>1</xm:f>
              </x14:cfvo>
              <x14:negativeFillColor rgb="FFFF0000"/>
              <x14:axisColor rgb="FF000000"/>
            </x14:dataBar>
          </x14:cfRule>
          <x14:cfRule type="dataBar" id="{B6B2ABE0-B49A-4F63-817A-B4DBD8B0D5D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12C6037-6434-4D7B-AA05-513A16FE991A}">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B3EB9645-AAA5-4333-800C-0F0DA823647E}">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6661F70D-D333-4DC8-9E86-52DD43A8CB50}">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55480CCA-FDB9-4B26-B99A-E6E1936900C4}">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750E418B-A866-44FD-89E7-C5028C5BBADF}">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1C855165-85E9-453F-8D7D-CAF530090AB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9D5C1251-51C4-4183-9393-2C9288F90E53}">
            <x14:dataBar minLength="0" maxLength="100" gradient="0">
              <x14:cfvo type="num">
                <xm:f>-1</xm:f>
              </x14:cfvo>
              <x14:cfvo type="num">
                <xm:f>1</xm:f>
              </x14:cfvo>
              <x14:negativeFillColor rgb="FFFF0000"/>
              <x14:axisColor rgb="FF000000"/>
            </x14:dataBar>
          </x14:cfRule>
          <x14:cfRule type="dataBar" id="{8E859C5F-290F-4718-99C5-8C94F98EBCE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CA448F1-6D38-44B8-81B8-AB7EE2602A55}">
            <x14:dataBar minLength="0" maxLength="100" gradient="0">
              <x14:cfvo type="num">
                <xm:f>-1</xm:f>
              </x14:cfvo>
              <x14:cfvo type="num">
                <xm:f>1</xm:f>
              </x14:cfvo>
              <x14:negativeFillColor rgb="FFFF0000"/>
              <x14:axisColor rgb="FF000000"/>
            </x14:dataBar>
          </x14:cfRule>
          <x14:cfRule type="dataBar" id="{07D27694-11FE-4E38-9581-DB7989EEB61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8B445513-6717-493C-9413-4B03A6F16E66}">
            <x14:dataBar minLength="0" maxLength="100" gradient="0">
              <x14:cfvo type="num">
                <xm:f>-1</xm:f>
              </x14:cfvo>
              <x14:cfvo type="num">
                <xm:f>1</xm:f>
              </x14:cfvo>
              <x14:negativeFillColor rgb="FFFF0000"/>
              <x14:axisColor rgb="FF000000"/>
            </x14:dataBar>
          </x14:cfRule>
          <x14:cfRule type="dataBar" id="{4244FABD-1A39-4354-98B8-D9755FF26C3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0FAA998-5EFD-4676-8051-0D94B543A4E2}">
            <x14:dataBar minLength="0" maxLength="100" gradient="0">
              <x14:cfvo type="num">
                <xm:f>-1</xm:f>
              </x14:cfvo>
              <x14:cfvo type="num">
                <xm:f>1</xm:f>
              </x14:cfvo>
              <x14:negativeFillColor rgb="FFFF0000"/>
              <x14:axisColor rgb="FF000000"/>
            </x14:dataBar>
          </x14:cfRule>
          <x14:cfRule type="dataBar" id="{547D6D68-E199-4ADB-B864-F6A58B94A65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9652ADC-BED9-4ADC-92B0-3D56C199B2E1}">
            <x14:dataBar minLength="0" maxLength="100" gradient="0">
              <x14:cfvo type="num">
                <xm:f>-1</xm:f>
              </x14:cfvo>
              <x14:cfvo type="num">
                <xm:f>1</xm:f>
              </x14:cfvo>
              <x14:negativeFillColor rgb="FFFF0000"/>
              <x14:axisColor rgb="FF000000"/>
            </x14:dataBar>
          </x14:cfRule>
          <x14:cfRule type="dataBar" id="{B388783B-71D7-4A08-8459-A3915EEAB26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8E0118F-5722-43DF-ADAD-E93F6302DE6B}">
            <x14:dataBar minLength="0" maxLength="100" gradient="0">
              <x14:cfvo type="num">
                <xm:f>0</xm:f>
              </x14:cfvo>
              <x14:cfvo type="num">
                <xm:f>1</xm:f>
              </x14:cfvo>
              <x14:negativeFillColor rgb="FFFF0000"/>
              <x14:axisColor rgb="FF000000"/>
            </x14:dataBar>
          </x14:cfRule>
          <x14:cfRule type="dataBar" id="{2546EF76-B29A-4CDF-AE85-2C45103E587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7D42D176-2ACC-48B2-8CFB-55A4A282C6EB}">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66F0D583-1B54-4D3C-9C03-4C4C9B59B618}">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7" ma:contentTypeDescription="Create a new document." ma:contentTypeScope="" ma:versionID="6d04acffbee60f005b272f58aa3161e6">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e49f1bb8f2a2d694e0cacd7a86c9873f"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62FD29-1D1A-42EE-A425-0E8DF83E500D}"/>
</file>

<file path=customXml/itemProps2.xml><?xml version="1.0" encoding="utf-8"?>
<ds:datastoreItem xmlns:ds="http://schemas.openxmlformats.org/officeDocument/2006/customXml" ds:itemID="{957BC87D-E1E2-47B4-A227-2878B36DFD31}"/>
</file>

<file path=customXml/itemProps3.xml><?xml version="1.0" encoding="utf-8"?>
<ds:datastoreItem xmlns:ds="http://schemas.openxmlformats.org/officeDocument/2006/customXml" ds:itemID="{1FBAC704-CB5A-4456-9C2E-6826C2FA2EBA}"/>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 John</dc:creator>
  <cp:keywords/>
  <dc:description/>
  <cp:lastModifiedBy>Kozulin, Carol</cp:lastModifiedBy>
  <cp:revision/>
  <dcterms:created xsi:type="dcterms:W3CDTF">2022-11-09T12:08:04Z</dcterms:created>
  <dcterms:modified xsi:type="dcterms:W3CDTF">2022-11-28T03:31:04Z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y fmtid="{D5CDD505-2E9C-101B-9397-08002B2CF9AE}" pid="3" name="Order">
    <vt:r8>60200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